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6.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<sst xmlns="http://schemas.openxmlformats.org/spreadsheetml/2006/main" count="14932" uniqueCount="2687">
  <si>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</si>
  <si>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</si>
  <si>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</si>
  <si>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</si>
  <si>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</si>
  <si>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</si>
  <si>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</si>
  <si>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</si>
  <si>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</si>
  <si>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</si>
  <si>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</si>
  <si>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</si>
  <si>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</si>
  <si>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</si>
  <si>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</si>
  <si>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</si>
  <si>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</si>
  <si>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</si>
  <si>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</si>
  <si>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</si>
  <si>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</si>
  <si>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</si>
  <si>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</si>
  <si>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</si>
  <si>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</si>
  <si>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</si>
  <si>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</si>
  <si>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</si>
  <si>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</si>
  <si>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</si>
  <si>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</si>
  <si>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</si>
  <si>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</si>
  <si>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</si>
  <si>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</si>
  <si>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</si>
  <si>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</si>
  <si>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</si>
  <si>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</si>
  <si>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</si>
  <si>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</si>
  <si>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</si>
  <si>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</si>
  <si>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</si>
  <si>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</si>
  <si>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</si>
  <si>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</si>
  <si>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</si>
  <si>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</si>
  <si>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</si>
  <si>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</si>
  <si>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</si>
  <si>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</si>
  <si>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</si>
  <si>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</si>
  <si>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</si>
  <si>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</si>
  <si>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</si>
  <si>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</si>
  <si>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</si>
  <si>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</si>
  <si>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</si>
  <si>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1990</t>
  </si>
  <si>
    <t>(Sheet 1 of 1)</t>
  </si>
  <si>
    <t>FIN-CRT-2024-V1.0</t>
  </si>
  <si>
    <t>Finland</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</si>
  <si>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</si>
  <si>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</si>
  <si>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</si>
  <si>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</si>
  <si>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</si>
  <si>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</si>
  <si>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</si>
  <si>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</si>
  <si>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</si>
  <si>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</si>
  <si>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</si>
  <si>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</si>
  <si>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</si>
  <si>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</si>
  <si>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</si>
  <si>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</si>
  <si>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</si>
  <si>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</si>
  <si>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1.A.2. Manufacturing industries and construction</t>
  </si>
  <si>
    <t>1.A.2.a. Iron and steel</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</si>
  <si>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</si>
  <si>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</si>
  <si>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</si>
  <si>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</si>
  <si>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</si>
  <si>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</si>
  <si>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</si>
  <si>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</si>
  <si>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</si>
  <si>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</si>
  <si>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</si>
  <si>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</si>
  <si>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IE,NO</t>
  </si>
  <si>
    <t>NO</t>
  </si>
  <si>
    <t>1.A.4. Other sectors</t>
  </si>
  <si>
    <t>1.A.4.a. Commercial/institutional</t>
  </si>
  <si>
    <t>1.A.4.b. Residential</t>
  </si>
  <si>
    <t>1.A.4.c. Agriculture/forestry/fishing</t>
  </si>
  <si>
    <t>1.A.5. Other</t>
  </si>
  <si>
    <t>1.A.5.a. Stationary</t>
  </si>
  <si>
    <t>1.A.5.b. Mobile</t>
  </si>
  <si>
    <t>1.B. Fugitive emissions from fuels</t>
  </si>
  <si>
    <t>1.B.1. Solid fuels</t>
  </si>
  <si>
    <t>1.B.1.a. Coal mining and handling</t>
  </si>
  <si>
    <t>1.B.1.b. Fuel transformation</t>
  </si>
  <si>
    <t>1.B.1.c. Other</t>
  </si>
  <si>
    <t>1.B.2. Oil and natural gas and other emissions from energy production</t>
  </si>
  <si>
    <t>1.B.2.a. Oil</t>
  </si>
  <si>
    <t>1.B.2.b. Natural gas</t>
  </si>
  <si>
    <t>NE,NO</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</si>
  <si>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</si>
  <si>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</si>
  <si>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</si>
  <si>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</si>
  <si>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</si>
  <si>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NA</t>
  </si>
  <si>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</si>
  <si>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</si>
  <si>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</si>
  <si>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</si>
  <si>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</si>
  <si>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</si>
  <si>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</si>
  <si>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</si>
  <si>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</si>
  <si>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</si>
  <si>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</si>
  <si>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</si>
  <si>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</si>
  <si>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</si>
  <si>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</si>
  <si>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</si>
  <si>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</si>
  <si>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</si>
  <si>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</si>
  <si>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</si>
  <si>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</si>
  <si>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</si>
  <si>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</si>
  <si>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</si>
  <si>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</si>
  <si>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</si>
  <si>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</si>
  <si>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</si>
  <si>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</si>
  <si>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</si>
  <si>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</si>
  <si>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</si>
  <si>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</si>
  <si>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t>
  </si>
  <si>
    <t>Liquid fuels</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</si>
  <si>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</si>
  <si>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</si>
  <si>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</si>
  <si>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</si>
  <si>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r>
      <rPr>
        <sz val="9"/>
        <rFont val="Times New Roman"/>
      </rPr>
      <t>Biomass</t>
    </r>
    <r>
      <rPr>
        <sz val="9"/>
        <rFont val="Times New Roman"/>
        <vertAlign val="superscript"/>
      </rPr>
      <t xml:space="preserve"> (3)</t>
    </r>
  </si>
  <si>
    <r>
      <rPr>
        <sz val="9"/>
        <rFont val="Times New Roman"/>
      </rPr>
      <t>1.A.1.a. Public electricity and heat production</t>
    </r>
    <r>
      <rPr>
        <sz val="9"/>
        <rFont val="Times New Roman"/>
        <vertAlign val="superscript"/>
      </rPr>
      <t xml:space="preserve"> (9)</t>
    </r>
  </si>
  <si>
    <t>1.A.1.a.i. Electricity generation</t>
  </si>
  <si>
    <t>1.A.1.a.ii. Combined heat and power generation</t>
  </si>
  <si>
    <t>1.A.1.a.iii. Heat plants</t>
  </si>
  <si>
    <r>
      <rPr>
        <sz val="9"/>
        <rFont val="Times New Roman"/>
      </rPr>
      <t>1.A.1.c. Manufacture of solid fuels and other energy industries</t>
    </r>
    <r>
      <rPr>
        <sz val="9"/>
        <rFont val="Times New Roman"/>
        <vertAlign val="superscript"/>
      </rPr>
      <t xml:space="preserve"> (10)</t>
    </r>
  </si>
  <si>
    <t>1.A.1.c.i. Manufacture of solid fuels</t>
  </si>
  <si>
    <t>1.A.1.c.ii. Oil and gas extraction</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</si>
  <si>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</si>
  <si>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</si>
  <si>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</si>
  <si>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</si>
  <si>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</si>
  <si>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</si>
  <si>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</si>
  <si>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</si>
  <si>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</si>
  <si>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</si>
  <si>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</si>
  <si>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</si>
  <si>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</si>
  <si>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</si>
  <si>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</si>
  <si>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1.A.2.g.vii. Off-road vehicles and other machinery</t>
  </si>
  <si>
    <t>Gasoline</t>
  </si>
  <si>
    <t>Diesel oil</t>
  </si>
  <si>
    <t>Liquefied petroleum gases (LPG)</t>
  </si>
  <si>
    <r>
      <rPr>
        <sz val="9"/>
        <rFont val="Times New Roman"/>
      </rPr>
      <t>Other liquid fuels (</t>
    </r>
    <r>
      <rPr>
        <i/>
        <sz val="9"/>
        <rFont val="Times New Roman"/>
      </rPr>
      <t>please specify</t>
    </r>
    <r>
      <rPr>
        <sz val="9"/>
        <rFont val="Times New Roman"/>
      </rPr>
      <t>)</t>
    </r>
  </si>
  <si>
    <t>Gasoil</t>
  </si>
  <si>
    <r>
      <rPr>
        <sz val="9"/>
        <rFont val="Times New Roman"/>
      </rPr>
      <t xml:space="preserve">1.A.2.g.viii. Other </t>
    </r>
    <r>
      <rPr>
        <i/>
        <sz val="9"/>
        <rFont val="Times New Roman"/>
      </rPr>
      <t>(please specify)</t>
    </r>
  </si>
  <si>
    <t>Other manufacturing industries</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</si>
  <si>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</si>
  <si>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</si>
  <si>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</si>
  <si>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</si>
  <si>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</si>
  <si>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t>IE,NA,NO</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</si>
  <si>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</si>
  <si>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</si>
  <si>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</si>
  <si>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</si>
  <si>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</si>
  <si>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</si>
  <si>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Other liquid fuels</t>
  </si>
  <si>
    <t>1.A.3.b.i.  Cars</t>
  </si>
  <si>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</si>
  <si>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</si>
  <si>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</si>
  <si>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</si>
  <si>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</si>
  <si>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</si>
  <si>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</si>
  <si>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</si>
  <si>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</si>
  <si>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</si>
  <si>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</si>
  <si>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</si>
  <si>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</si>
  <si>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</si>
  <si>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</si>
  <si>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</si>
  <si>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</si>
  <si>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</si>
  <si>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</si>
  <si>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</si>
  <si>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</si>
  <si>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</si>
  <si>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</si>
  <si>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t>1.A.4.a.i.  Stationary combustion</t>
  </si>
  <si>
    <t xml:space="preserve">1.A.4.a.ii.   Off-road vehicles and other machinery </t>
  </si>
  <si>
    <r>
      <rPr>
        <sz val="9"/>
        <rFont val="Times New Roman"/>
      </rPr>
      <t xml:space="preserve">1.A.4.b.  Residential </t>
    </r>
    <r>
      <rPr>
        <sz val="9"/>
        <rFont val="Times New Roman"/>
        <vertAlign val="superscript"/>
      </rPr>
      <t>(14)</t>
    </r>
  </si>
  <si>
    <t>1.A.4.b.i.  Stationary combustion</t>
  </si>
  <si>
    <t xml:space="preserve">1.A.4.b.ii.  Off-road vehicles and other machinery </t>
  </si>
  <si>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</si>
  <si>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</si>
  <si>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</si>
  <si>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</si>
  <si>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</si>
  <si>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</si>
  <si>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</si>
  <si>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</si>
  <si>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t>Other non-specified</t>
  </si>
  <si>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</si>
  <si>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</si>
  <si>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</si>
  <si>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</si>
  <si>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</si>
  <si>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</si>
  <si>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</si>
  <si>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</si>
  <si>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</si>
  <si>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</si>
  <si>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</si>
  <si>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</si>
  <si>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</si>
  <si>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</si>
  <si>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</si>
  <si>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</si>
  <si>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</si>
  <si>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</si>
  <si>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</si>
  <si>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</si>
  <si>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</si>
  <si>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</si>
  <si>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</si>
  <si>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</si>
  <si>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</si>
  <si>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</si>
  <si>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</si>
  <si>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</si>
  <si>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</si>
  <si>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</si>
  <si>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</si>
  <si>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</si>
  <si>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</si>
  <si>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</si>
  <si>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</si>
  <si>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</si>
  <si>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</si>
  <si>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</si>
  <si>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</si>
  <si>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</si>
  <si>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</si>
  <si>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</si>
  <si>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</si>
  <si>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</si>
  <si>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</si>
  <si>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</si>
  <si>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</si>
  <si>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</si>
  <si>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</si>
  <si>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</si>
  <si>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</si>
  <si>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</si>
  <si>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</si>
  <si>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kt</t>
  </si>
  <si>
    <t>Orimulsion</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</si>
  <si>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</si>
  <si>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</si>
  <si>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</si>
  <si>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</si>
  <si>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</si>
  <si>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</si>
  <si>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</si>
  <si>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</si>
  <si>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</si>
  <si>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</si>
  <si>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</si>
  <si>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</si>
  <si>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</si>
  <si>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</si>
  <si>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</si>
  <si>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</si>
  <si>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</si>
  <si>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</si>
  <si>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</si>
  <si>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</si>
  <si>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</si>
  <si>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</si>
  <si>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</si>
  <si>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</si>
  <si>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</si>
  <si>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</si>
  <si>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</si>
  <si>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</si>
  <si>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t>10^6 m^3</t>
  </si>
  <si>
    <r>
      <rPr>
        <color rgb="000000"/>
        <sz val="9"/>
        <rFont val="Times New Roman"/>
      </rPr>
      <t>Other gaseous fossil (</t>
    </r>
    <r>
      <rPr>
        <i/>
        <color rgb="000000"/>
        <sz val="9"/>
        <rFont val="Times New Roman"/>
      </rPr>
      <t>please specify</t>
    </r>
    <r>
      <rPr>
        <color rgb="000000"/>
        <sz val="9"/>
        <rFont val="Times New Roman"/>
      </rPr>
      <t>)</t>
    </r>
  </si>
  <si>
    <t>Liquefied natural gas (LNG)</t>
  </si>
  <si>
    <t/>
  </si>
  <si>
    <t>Gaseous fossil totals</t>
  </si>
  <si>
    <t>Waste (non-biomass fraction)</t>
  </si>
  <si>
    <t>TJ</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</si>
  <si>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</si>
  <si>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</si>
  <si>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</si>
  <si>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</si>
  <si>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</si>
  <si>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</si>
  <si>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ktoe</t>
  </si>
  <si>
    <t>Liquid biomass</t>
  </si>
  <si>
    <t>Gas biomass</t>
  </si>
  <si>
    <t>NE</t>
  </si>
  <si>
    <t>NA,NE</t>
  </si>
  <si>
    <t>NA,NE,NO</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</si>
  <si>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</si>
  <si>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</si>
  <si>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</si>
  <si>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</si>
  <si>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</si>
  <si>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</si>
  <si>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</si>
  <si>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</si>
  <si>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</si>
  <si>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</si>
  <si>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</si>
  <si>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</si>
  <si>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</si>
  <si>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</si>
  <si>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</si>
  <si>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</si>
  <si>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</si>
  <si>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</si>
  <si>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</si>
  <si>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</si>
  <si>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</si>
  <si>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</si>
  <si>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</si>
  <si>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</si>
  <si>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</si>
  <si>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</si>
  <si>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</si>
  <si>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</si>
  <si>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</si>
  <si>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</si>
  <si>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</si>
  <si>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</si>
  <si>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</si>
  <si>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</si>
  <si>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</si>
  <si>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</si>
  <si>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</si>
  <si>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</si>
  <si>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</si>
  <si>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</si>
  <si>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</si>
  <si>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</si>
  <si>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</si>
  <si>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</si>
  <si>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</si>
  <si>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</si>
  <si>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</si>
  <si>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</si>
  <si>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</si>
  <si>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</si>
  <si>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</si>
  <si>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</si>
  <si>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</si>
  <si>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</si>
  <si>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</si>
  <si>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</si>
  <si>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</si>
  <si>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</si>
  <si>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</si>
  <si>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</si>
  <si>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t>Chemical Industry,Metal Industry</t>
  </si>
  <si>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</si>
  <si>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</si>
  <si>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</si>
  <si>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</si>
  <si>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t>Lubricant Use</t>
  </si>
  <si>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</si>
  <si>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</si>
  <si>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Paraffin Wax Use</t>
  </si>
  <si>
    <t>Anthracite</t>
  </si>
  <si>
    <t>Sub-bituminous Coal</t>
  </si>
  <si>
    <t>BKB and patent fuel</t>
  </si>
  <si>
    <t>Metal Industry</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</si>
  <si>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</si>
  <si>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</si>
  <si>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</si>
  <si>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Chemical Industry</t>
  </si>
  <si>
    <t>Liquefied natural gas (LNG) (2)</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</si>
  <si>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</si>
  <si>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</si>
  <si>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</si>
  <si>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</si>
  <si>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</si>
  <si>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</si>
  <si>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</si>
  <si>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</si>
  <si>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</si>
  <si>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</si>
  <si>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</si>
  <si>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</si>
  <si>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</si>
  <si>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</si>
  <si>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</si>
  <si>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</si>
  <si>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</si>
  <si>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</si>
  <si>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</si>
  <si>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</si>
  <si>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</si>
  <si>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</si>
  <si>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</si>
  <si>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</si>
  <si>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</si>
  <si>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</si>
  <si>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</si>
  <si>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</si>
  <si>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</si>
  <si>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</si>
  <si>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</si>
  <si>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</si>
  <si>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</si>
  <si>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</si>
  <si>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</si>
  <si>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</si>
  <si>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</si>
  <si>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</si>
  <si>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</si>
  <si>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</si>
  <si>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</si>
  <si>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</si>
  <si>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</si>
  <si>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</si>
  <si>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</si>
  <si>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</si>
  <si>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</si>
  <si>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</si>
  <si>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</si>
  <si>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</si>
  <si>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</si>
  <si>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</si>
  <si>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</si>
  <si>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</si>
  <si>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</si>
  <si>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</si>
  <si>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</si>
  <si>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</si>
  <si>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</si>
  <si>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</si>
  <si>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</si>
  <si>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</si>
  <si>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</si>
  <si>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</si>
  <si>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</si>
  <si>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</si>
  <si>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</si>
  <si>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</si>
  <si>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</si>
  <si>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</si>
  <si>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1.B.2.a.iii.  Transport</t>
  </si>
  <si>
    <t>1.B.2.a.iv.  Refining/storage</t>
  </si>
  <si>
    <t>oil refined</t>
  </si>
  <si>
    <t>1.B.2.a.v.   Distribution of oil products</t>
  </si>
  <si>
    <t>1.B.2.a.vi.  Other</t>
  </si>
  <si>
    <t>1.B.2.b.i.   Exploration</t>
  </si>
  <si>
    <r>
      <rPr>
        <sz val="9"/>
        <rFont val="Times New Roman"/>
      </rPr>
      <t xml:space="preserve">1.B.2.b.ii.   Production and gathering </t>
    </r>
    <r>
      <rPr>
        <sz val="9"/>
        <rFont val="Times New Roman"/>
        <vertAlign val="superscript"/>
      </rPr>
      <t>(8)</t>
    </r>
  </si>
  <si>
    <t>1.B.2.b.iii.  Processing</t>
  </si>
  <si>
    <t>1.B.2.b.iv.  Transmission and storage</t>
  </si>
  <si>
    <t>gas consumed</t>
  </si>
  <si>
    <t>PJ</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</si>
  <si>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</si>
  <si>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</si>
  <si>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</si>
  <si>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</si>
  <si>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</si>
  <si>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</si>
  <si>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</si>
  <si>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</si>
  <si>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</si>
  <si>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</si>
  <si>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used fuels</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</si>
  <si>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</si>
  <si>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</si>
  <si>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</si>
  <si>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t>Distribution of town gas</t>
  </si>
  <si>
    <t>Town gas sold</t>
  </si>
  <si>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</si>
  <si>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</si>
  <si>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</si>
  <si>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</si>
  <si>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</si>
  <si>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</si>
  <si>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</si>
  <si>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</si>
  <si>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</si>
  <si>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</si>
  <si>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</si>
  <si>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</si>
  <si>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</si>
  <si>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</si>
  <si>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</si>
  <si>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</si>
  <si>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</si>
  <si>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</si>
  <si>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</si>
  <si>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</si>
  <si>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</si>
  <si>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</si>
  <si>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</si>
  <si>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</si>
  <si>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</si>
  <si>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</si>
  <si>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</si>
  <si>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</si>
  <si>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</si>
  <si>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</si>
  <si>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</si>
  <si>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</si>
  <si>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</si>
  <si>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</si>
  <si>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</si>
  <si>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</si>
  <si>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</si>
  <si>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</si>
  <si>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</si>
  <si>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</si>
  <si>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</si>
  <si>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</si>
  <si>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</si>
  <si>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</si>
  <si>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</si>
  <si>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</si>
  <si>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</si>
  <si>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</si>
  <si>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</si>
  <si>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</si>
  <si>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</si>
  <si>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</si>
  <si>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</si>
  <si>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</si>
  <si>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</si>
  <si>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</si>
  <si>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</si>
  <si>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</si>
  <si>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</si>
  <si>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</si>
  <si>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</si>
  <si>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</si>
  <si>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</si>
  <si>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</si>
  <si>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</si>
  <si>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</si>
  <si>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</si>
  <si>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</si>
  <si>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</si>
  <si>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</si>
  <si>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</si>
  <si>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</si>
  <si>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</si>
  <si>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</si>
  <si>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</si>
  <si>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</si>
  <si>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</si>
  <si>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</si>
  <si>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</si>
  <si>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</si>
  <si>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</si>
  <si>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</si>
  <si>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</si>
  <si>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</si>
  <si>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</si>
  <si>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</si>
  <si>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</si>
  <si>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</si>
  <si>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</si>
  <si>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</si>
  <si>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</si>
  <si>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</si>
  <si>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</si>
  <si>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</si>
  <si>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</si>
  <si>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</si>
  <si>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</si>
  <si>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</si>
  <si>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</si>
  <si>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</si>
  <si>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</si>
  <si>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</si>
  <si>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</si>
  <si>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</si>
  <si>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</si>
  <si>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</si>
  <si>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</si>
  <si>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</si>
  <si>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</si>
  <si>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</si>
  <si>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</si>
  <si>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</si>
  <si>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</si>
  <si>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</si>
  <si>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</si>
  <si>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</si>
  <si>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</si>
  <si>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</si>
  <si>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</si>
  <si>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</si>
  <si>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</si>
  <si>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</si>
  <si>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</si>
  <si>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</si>
  <si>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</si>
  <si>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</si>
  <si>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</si>
  <si>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</si>
  <si>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</si>
  <si>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</si>
  <si>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</si>
  <si>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</si>
  <si>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</si>
  <si>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</si>
  <si>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</si>
  <si>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</si>
  <si>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</si>
  <si>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</si>
  <si>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</si>
  <si>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</si>
  <si>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</si>
  <si>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</si>
  <si>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</si>
  <si>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</si>
  <si>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</si>
  <si>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</si>
  <si>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</si>
  <si>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</si>
  <si>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</si>
  <si>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t>Grouped confidential data of halocarbons and SF6</t>
  </si>
  <si>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</si>
  <si>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</si>
  <si>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</si>
  <si>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</si>
  <si>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</si>
  <si>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</si>
  <si>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</si>
  <si>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</si>
  <si>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</si>
  <si>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</si>
  <si>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</si>
  <si>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</si>
  <si>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</si>
  <si>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</si>
  <si>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</si>
  <si>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</si>
  <si>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</si>
  <si>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</si>
  <si>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</si>
  <si>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</si>
  <si>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</si>
  <si>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</si>
  <si>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</si>
  <si>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</si>
  <si>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Carbonates consumed</t>
  </si>
  <si>
    <t>2.A.4. Other process uses of carbonates</t>
  </si>
  <si>
    <t>2.A.4.a. Ceramics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</si>
  <si>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</si>
  <si>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</si>
  <si>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</si>
  <si>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</si>
  <si>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Other uses of carbonates</t>
  </si>
  <si>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</si>
  <si>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</si>
  <si>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</si>
  <si>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</si>
  <si>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</si>
  <si>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</si>
  <si>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</si>
  <si>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</si>
  <si>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</si>
  <si>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</si>
  <si>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</si>
  <si>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</si>
  <si>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</si>
  <si>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</si>
  <si>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</si>
  <si>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</si>
  <si>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2.B.8.b. Ethylene</t>
  </si>
  <si>
    <t>Ethylene production</t>
  </si>
  <si>
    <t>2.B.8.c. Ethylene dichloride and vinyl chloride monomer</t>
  </si>
  <si>
    <t>2.B.8.d. Ethylene oxide</t>
  </si>
  <si>
    <t>2.B.8.e. Acrylonitrile</t>
  </si>
  <si>
    <t>2.B.8.f. Carbon black</t>
  </si>
  <si>
    <r>
      <rPr>
        <sz val="9"/>
        <rFont val="Times New Roman"/>
      </rPr>
      <t>2.B.8.g. Other</t>
    </r>
    <r>
      <rPr>
        <sz val="9"/>
        <rFont val="Times New Roman"/>
        <vertAlign val="superscript"/>
      </rPr>
      <t xml:space="preserve"> (8)</t>
    </r>
  </si>
  <si>
    <t>2.B.10.  Other</t>
  </si>
  <si>
    <t>2.B.10.a.  Hydrogen production</t>
  </si>
  <si>
    <t>Hydrocarbon consumption</t>
  </si>
  <si>
    <r>
      <rPr>
        <sz val="9"/>
        <rFont val="Times New Roman"/>
      </rPr>
      <t>2.B.10.b.  Other</t>
    </r>
    <r>
      <rPr>
        <i/>
        <sz val="9"/>
        <rFont val="Times New Roman"/>
      </rPr>
      <t xml:space="preserve"> (please specify)</t>
    </r>
  </si>
  <si>
    <t>Phosphoric Acid Production</t>
  </si>
  <si>
    <t>C</t>
  </si>
  <si>
    <t>Limestone and dolomite use</t>
  </si>
  <si>
    <t>Carbonate consumption</t>
  </si>
  <si>
    <t>Chemicals production</t>
  </si>
  <si>
    <t>Formalin production</t>
  </si>
  <si>
    <t>2.C. Metal industry</t>
  </si>
  <si>
    <t>2.C.1. Iron and steel production</t>
  </si>
  <si>
    <t>2.C.1.a. Steel</t>
  </si>
  <si>
    <t>Steel production</t>
  </si>
  <si>
    <t xml:space="preserve">2.C.1.b. Pig iron </t>
  </si>
  <si>
    <t>2.C.1.c. Direct reduced iron</t>
  </si>
  <si>
    <t>2.C.1.d. Sinter</t>
  </si>
  <si>
    <t xml:space="preserve">2.C.1.e. Pellet </t>
  </si>
  <si>
    <r>
      <rPr>
        <sz val="9"/>
        <rFont val="Times New Roman"/>
      </rPr>
      <t>2.C.1.f. Other</t>
    </r>
    <r>
      <rPr>
        <i/>
        <sz val="9"/>
        <rFont val="Times New Roman"/>
      </rPr>
      <t xml:space="preserve"> (please specify)</t>
    </r>
  </si>
  <si>
    <t>Coke production</t>
  </si>
  <si>
    <t>2.C.2. Ferroalloys production</t>
  </si>
  <si>
    <t>2.C.3. Aluminium production</t>
  </si>
  <si>
    <t>2.C.4. Magnesium production</t>
  </si>
  <si>
    <t>2.C.5. Lead production</t>
  </si>
  <si>
    <t>2.C.6. 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</si>
  <si>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</si>
  <si>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</si>
  <si>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</si>
  <si>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</si>
  <si>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</si>
  <si>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</si>
  <si>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t>Paraffin wax use</t>
  </si>
  <si>
    <r>
      <rPr>
        <sz val="9"/>
        <rFont val="Times New Roman"/>
      </rPr>
      <t>2.D.3. Other</t>
    </r>
    <r>
      <rPr>
        <sz val="9"/>
        <rFont val="Times New Roman"/>
        <vertAlign val="superscript"/>
      </rPr>
      <t xml:space="preserve"> (9),(10)</t>
    </r>
    <r>
      <rPr>
        <sz val="9"/>
        <rFont val="Times New Roman"/>
      </rPr>
      <t xml:space="preserve"> </t>
    </r>
  </si>
  <si>
    <t>2.D.3.a. Solvent use</t>
  </si>
  <si>
    <t>2.D.3.b. Road paving with asphalt</t>
  </si>
  <si>
    <t>2.D.3.c. Asphalt roofing</t>
  </si>
  <si>
    <r>
      <rPr>
        <sz val="9"/>
        <rFont val="Times New Roman"/>
      </rPr>
      <t xml:space="preserve">2.D.3.d. Other </t>
    </r>
    <r>
      <rPr>
        <i/>
        <sz val="9"/>
        <rFont val="Times New Roman"/>
      </rPr>
      <t>(please specify)</t>
    </r>
  </si>
  <si>
    <t>Use of urea-based catalysts</t>
  </si>
  <si>
    <t>Amount of urea-based additive consumed</t>
  </si>
  <si>
    <t>Use of urea in NOx control in the energy industry</t>
  </si>
  <si>
    <t>Urea use</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</si>
  <si>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</si>
  <si>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</si>
  <si>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Gas consumption</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</si>
  <si>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</si>
  <si>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</si>
  <si>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</si>
  <si>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</si>
  <si>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</si>
  <si>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t>N2O use</t>
  </si>
  <si>
    <r>
      <rPr>
        <sz val="9"/>
        <rFont val="Times New Roman"/>
      </rPr>
      <t>2.G.3.b. Other</t>
    </r>
    <r>
      <rPr>
        <sz val="9"/>
        <rFont val="Times New Roman"/>
        <vertAlign val="superscript"/>
      </rPr>
      <t xml:space="preserve"> (12)</t>
    </r>
  </si>
  <si>
    <t>2.G.3.b.i. Propellant for pressure and aerosol products</t>
  </si>
  <si>
    <t>N2O use for pressure and aerosol products</t>
  </si>
  <si>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</si>
  <si>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</si>
  <si>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</si>
  <si>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</si>
  <si>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</si>
  <si>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</si>
  <si>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</si>
  <si>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</si>
  <si>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</si>
  <si>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</si>
  <si>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</si>
  <si>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</si>
  <si>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</si>
  <si>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</si>
  <si>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</si>
  <si>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</si>
  <si>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</si>
  <si>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</si>
  <si>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</si>
  <si>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</si>
  <si>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</si>
  <si>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</si>
  <si>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</si>
  <si>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</si>
  <si>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</si>
  <si>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</si>
  <si>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</si>
  <si>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</si>
  <si>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</si>
  <si>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</si>
  <si>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</si>
  <si>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</si>
  <si>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</si>
  <si>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</si>
  <si>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</si>
  <si>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</si>
  <si>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</si>
  <si>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</si>
  <si>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</si>
  <si>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</si>
  <si>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</si>
  <si>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</si>
  <si>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</si>
  <si>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</si>
  <si>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</si>
  <si>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</si>
  <si>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</si>
  <si>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</si>
  <si>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</si>
  <si>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</si>
  <si>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</si>
  <si>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</si>
  <si>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</si>
  <si>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</si>
  <si>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</si>
  <si>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</si>
  <si>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</si>
  <si>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</si>
  <si>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</si>
  <si>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</si>
  <si>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</si>
  <si>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</si>
  <si>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</si>
  <si>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</si>
  <si>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</si>
  <si>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</si>
  <si>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</si>
  <si>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</si>
  <si>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</si>
  <si>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</si>
  <si>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</si>
  <si>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</si>
  <si>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</si>
  <si>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</si>
  <si>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</si>
  <si>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</si>
  <si>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</si>
  <si>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</si>
  <si>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</si>
  <si>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</si>
  <si>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</si>
  <si>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</si>
  <si>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</si>
  <si>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</si>
  <si>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</si>
  <si>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</si>
  <si>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</si>
  <si>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</si>
  <si>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</si>
  <si>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</si>
  <si>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</si>
  <si>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</si>
  <si>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</si>
  <si>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</si>
  <si>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</si>
  <si>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</si>
  <si>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</si>
  <si>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</si>
  <si>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</si>
  <si>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</si>
  <si>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</si>
  <si>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</si>
  <si>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</si>
  <si>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</si>
  <si>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</si>
  <si>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</si>
  <si>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</si>
  <si>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</si>
  <si>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</si>
  <si>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Amount of magnesium casted</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</si>
  <si>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</si>
  <si>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</si>
  <si>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t>CF4</t>
  </si>
  <si>
    <t>C2F6</t>
  </si>
  <si>
    <t>C3F8</t>
  </si>
  <si>
    <t>c-C4F8</t>
  </si>
  <si>
    <t>NF3</t>
  </si>
  <si>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</si>
  <si>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</si>
  <si>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</si>
  <si>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</si>
  <si>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</si>
  <si>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</si>
  <si>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</si>
  <si>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</si>
  <si>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</si>
  <si>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</si>
  <si>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</si>
  <si>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</si>
  <si>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</si>
  <si>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</si>
  <si>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</si>
  <si>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</si>
  <si>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</si>
  <si>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Unspecified mix of HFCs</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</si>
  <si>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</si>
  <si>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</si>
  <si>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</si>
  <si>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</si>
  <si>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</si>
  <si>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</si>
  <si>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</si>
  <si>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</si>
  <si>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</si>
  <si>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</si>
  <si>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</si>
  <si>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</si>
  <si>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t>Aerosols and one-component foam</t>
  </si>
  <si>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</si>
  <si>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</si>
  <si>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</si>
  <si>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</si>
  <si>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</si>
  <si>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</si>
  <si>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</si>
  <si>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</si>
  <si>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</si>
  <si>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</si>
  <si>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2.G.2.e.ii. Other </t>
    </r>
    <r>
      <rPr>
        <i/>
        <sz val="9"/>
        <rFont val="Times New Roman"/>
      </rPr>
      <t>(please specify)</t>
    </r>
  </si>
  <si>
    <t>Research</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</si>
  <si>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</si>
  <si>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</si>
  <si>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</si>
  <si>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t>Unspecified mix of PFCs</t>
  </si>
  <si>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</si>
  <si>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</si>
  <si>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</si>
  <si>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</si>
  <si>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</si>
  <si>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</si>
  <si>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</si>
  <si>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</si>
  <si>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</si>
  <si>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</si>
  <si>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</si>
  <si>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</si>
  <si>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</si>
  <si>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</si>
  <si>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</si>
  <si>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</si>
  <si>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</si>
  <si>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</si>
  <si>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</si>
  <si>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</si>
  <si>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</si>
  <si>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</si>
  <si>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</si>
  <si>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</si>
  <si>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</si>
  <si>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</si>
  <si>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</si>
  <si>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</si>
  <si>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</si>
  <si>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</si>
  <si>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</si>
  <si>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</si>
  <si>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</si>
  <si>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</si>
  <si>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</si>
  <si>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</si>
  <si>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</si>
  <si>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</si>
  <si>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</si>
  <si>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</si>
  <si>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</si>
  <si>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</si>
  <si>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</si>
  <si>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</si>
  <si>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</si>
  <si>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</si>
  <si>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</si>
  <si>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</si>
  <si>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</si>
  <si>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</si>
  <si>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</si>
  <si>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</si>
  <si>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</si>
  <si>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</si>
  <si>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</si>
  <si>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</si>
  <si>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</si>
  <si>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</si>
  <si>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</si>
  <si>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</si>
  <si>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</si>
  <si>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</si>
  <si>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</si>
  <si>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</si>
  <si>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</si>
  <si>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 xml:space="preserve">NA
NA</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</si>
  <si>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</si>
  <si>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</si>
  <si>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</si>
  <si>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</si>
  <si>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</si>
  <si>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</si>
  <si>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</si>
  <si>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</si>
  <si>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</si>
  <si>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</si>
  <si>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</si>
  <si>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</si>
  <si>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t>Reindeer</t>
  </si>
  <si>
    <t>Fur-bearing animals</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</si>
  <si>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</si>
  <si>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</si>
  <si>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</si>
  <si>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</si>
  <si>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</si>
  <si>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</si>
  <si>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</si>
  <si>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</si>
  <si>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</si>
  <si>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</si>
  <si>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</si>
  <si>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SF+P</t>
  </si>
  <si>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</si>
  <si>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</si>
  <si>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</si>
  <si>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</si>
  <si>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</si>
  <si>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</si>
  <si>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</si>
  <si>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</si>
  <si>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</si>
  <si>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</si>
  <si>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</si>
  <si>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</si>
  <si>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</si>
  <si>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</si>
  <si>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</si>
  <si>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</si>
  <si>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</si>
  <si>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t>3.A.4.h. Other</t>
  </si>
  <si>
    <t>3.A.4.h.ii. Reindeer</t>
  </si>
  <si>
    <r>
      <rPr>
        <sz val="9"/>
        <rFont val="Times New Roman"/>
      </rPr>
      <t xml:space="preserve">3.A.4.h.iv. Fur-bearing animals </t>
    </r>
    <r>
      <rPr>
        <sz val="9"/>
        <rFont val="Times New Roman"/>
        <vertAlign val="superscript"/>
      </rPr>
      <t>(5)</t>
    </r>
  </si>
  <si>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</si>
  <si>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</si>
  <si>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</si>
  <si>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</si>
  <si>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</si>
  <si>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</si>
  <si>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</si>
  <si>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</si>
  <si>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</si>
  <si>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</si>
  <si>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</si>
  <si>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</si>
  <si>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</si>
  <si>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</si>
  <si>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</si>
  <si>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</si>
  <si>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</si>
  <si>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</si>
  <si>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</si>
  <si>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</si>
  <si>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</si>
  <si>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</si>
  <si>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</si>
  <si>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</si>
  <si>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</si>
  <si>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</si>
  <si>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</si>
  <si>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</si>
  <si>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</si>
  <si>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</si>
  <si>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</si>
  <si>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</si>
  <si>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</si>
  <si>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</si>
  <si>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</si>
  <si>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</si>
  <si>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</si>
  <si>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</si>
  <si>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</si>
  <si>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</si>
  <si>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</si>
  <si>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</si>
  <si>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</si>
  <si>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</si>
  <si>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</si>
  <si>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</si>
  <si>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</si>
  <si>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</si>
  <si>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</si>
  <si>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</si>
  <si>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</si>
  <si>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</si>
  <si>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</si>
  <si>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</si>
  <si>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</si>
  <si>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</si>
  <si>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</si>
  <si>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</si>
  <si>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t>3.B.4.h. Other</t>
  </si>
  <si>
    <t>3.B.4.h.ii. Reindeer</t>
  </si>
  <si>
    <r>
      <rPr>
        <sz val="9"/>
        <rFont val="Times New Roman"/>
      </rPr>
      <t xml:space="preserve">3.B.4.h.iv. Fur-bearing animals </t>
    </r>
    <r>
      <rPr>
        <sz val="9"/>
        <rFont val="Times New Roman"/>
        <vertAlign val="superscript"/>
      </rPr>
      <t>(5)</t>
    </r>
  </si>
  <si>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</si>
  <si>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</si>
  <si>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</si>
  <si>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</si>
  <si>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</si>
  <si>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</si>
  <si>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</si>
  <si>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</si>
  <si>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</si>
  <si>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</si>
  <si>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</si>
  <si>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</si>
  <si>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</si>
  <si>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</si>
  <si>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</si>
  <si>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</si>
  <si>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</si>
  <si>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</si>
  <si>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</si>
  <si>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</si>
  <si>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</si>
  <si>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</si>
  <si>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</si>
  <si>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</si>
  <si>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</si>
  <si>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</si>
  <si>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</si>
  <si>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</si>
  <si>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</si>
  <si>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</si>
  <si>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</si>
  <si>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</si>
  <si>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</si>
  <si>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</si>
  <si>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</si>
  <si>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</si>
  <si>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</si>
  <si>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</si>
  <si>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</si>
  <si>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</si>
  <si>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</si>
  <si>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</si>
  <si>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</si>
  <si>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</si>
  <si>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</si>
  <si>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</si>
  <si>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</si>
  <si>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r>
      <rPr>
        <sz val="9"/>
        <rFont val="Times New Roman"/>
      </rPr>
      <t xml:space="preserve">3.B.4.h.iv Fur-bearing animals </t>
    </r>
    <r>
      <rPr>
        <sz val="9"/>
        <rFont val="Times New Roman"/>
        <vertAlign val="superscript"/>
      </rPr>
      <t>(7)</t>
    </r>
    <r>
      <rPr>
        <sz val="9"/>
        <rFont val="Times New Roman"/>
      </rPr>
      <t xml:space="preserve"> </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</si>
  <si>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</si>
  <si>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</si>
  <si>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</si>
  <si>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</si>
  <si>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</si>
  <si>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</si>
  <si>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</si>
  <si>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</si>
  <si>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</si>
  <si>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</si>
  <si>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</si>
  <si>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</si>
  <si>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</si>
  <si>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</si>
  <si>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</si>
  <si>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</si>
  <si>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</si>
  <si>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</si>
  <si>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</si>
  <si>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</si>
  <si>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</si>
  <si>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</si>
  <si>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</si>
  <si>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</si>
  <si>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</si>
  <si>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</si>
  <si>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</si>
  <si>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</si>
  <si>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</si>
  <si>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</si>
  <si>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</si>
  <si>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</si>
  <si>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</si>
  <si>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</si>
  <si>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</si>
  <si>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</si>
  <si>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</si>
  <si>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</si>
  <si>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</si>
  <si>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</si>
  <si>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</si>
  <si>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</si>
  <si>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</si>
  <si>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</si>
  <si>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</si>
  <si>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</si>
  <si>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</si>
  <si>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</si>
  <si>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</si>
  <si>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</si>
  <si>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</si>
  <si>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</si>
  <si>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</si>
  <si>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</si>
  <si>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</si>
  <si>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</si>
  <si>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</si>
  <si>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</si>
  <si>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</si>
  <si>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</si>
  <si>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</si>
  <si>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</si>
  <si>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</si>
  <si>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</si>
  <si>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</si>
  <si>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</si>
  <si>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</si>
  <si>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</si>
  <si>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</si>
  <si>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</si>
  <si>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</si>
  <si>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</si>
  <si>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</si>
  <si>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</si>
  <si>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</si>
  <si>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</si>
  <si>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</si>
  <si>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</si>
  <si>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</si>
  <si>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</si>
  <si>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</si>
  <si>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</si>
  <si>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</si>
  <si>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</si>
  <si>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</si>
  <si>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</si>
  <si>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</si>
  <si>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</si>
  <si>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</si>
  <si>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</si>
  <si>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</si>
  <si>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</si>
  <si>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</si>
  <si>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</si>
  <si>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</si>
  <si>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</si>
  <si>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</si>
  <si>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</si>
  <si>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</si>
  <si>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</si>
  <si>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</si>
  <si>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</si>
  <si>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</si>
  <si>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</si>
  <si>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</si>
  <si>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</si>
  <si>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</si>
  <si>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</si>
  <si>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</si>
  <si>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</si>
  <si>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</si>
  <si>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</si>
  <si>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</si>
  <si>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</si>
  <si>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</si>
  <si>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</si>
  <si>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</si>
  <si>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</si>
  <si>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</si>
  <si>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</si>
  <si>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</si>
  <si>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</si>
  <si>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Oats</t>
  </si>
  <si>
    <t>Rye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</si>
  <si>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</si>
  <si>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</si>
  <si>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</si>
  <si>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</si>
  <si>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</si>
  <si>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</si>
  <si>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</si>
  <si>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</si>
  <si>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</si>
  <si>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</si>
  <si>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</si>
  <si>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</si>
  <si>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</si>
  <si>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</si>
  <si>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</si>
  <si>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</si>
  <si>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</si>
  <si>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 xml:space="preserve">         the methodology applied.</t>
  </si>
  <si>
    <t>3.F.2. Pulses</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</si>
  <si>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</si>
  <si>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</si>
  <si>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</si>
  <si>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</si>
  <si>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</si>
  <si>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</si>
  <si>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</si>
  <si>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</si>
  <si>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</si>
  <si>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</si>
  <si>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</si>
  <si>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</si>
  <si>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</si>
  <si>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</si>
  <si>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</si>
  <si>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</si>
  <si>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</si>
  <si>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</si>
  <si>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</si>
  <si>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</si>
  <si>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</si>
  <si>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</si>
  <si>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</si>
  <si>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</si>
  <si>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</si>
  <si>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</si>
  <si>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</si>
  <si>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</si>
  <si>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</si>
  <si>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</si>
  <si>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</si>
  <si>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</si>
  <si>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</si>
  <si>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</si>
  <si>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</si>
  <si>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</si>
  <si>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</si>
  <si>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</si>
  <si>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IE,NA</t>
  </si>
  <si>
    <t>IE,NE</t>
  </si>
  <si>
    <t>4.B.1. Cropland remaining cropland</t>
  </si>
  <si>
    <t>4.B.2. Land converted to cropland</t>
  </si>
  <si>
    <t>4.C. Grassland</t>
  </si>
  <si>
    <t>4.C.1. Grassland remaining grassland</t>
  </si>
  <si>
    <t>4.C.2. Land converted to grassland</t>
  </si>
  <si>
    <t>IE,NA,NE</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</si>
  <si>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</si>
  <si>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</si>
  <si>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</si>
  <si>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</si>
  <si>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</si>
  <si>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</si>
  <si>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</si>
  <si>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</si>
  <si>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</si>
  <si>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</si>
  <si>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</si>
  <si>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</si>
  <si>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</si>
  <si>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</si>
  <si>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</si>
  <si>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</si>
  <si>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</si>
  <si>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</si>
  <si>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</si>
  <si>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</si>
  <si>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</si>
  <si>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</si>
  <si>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</si>
  <si>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</si>
  <si>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</si>
  <si>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</si>
  <si>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</si>
  <si>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</si>
  <si>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</si>
  <si>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</si>
  <si>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</si>
  <si>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</si>
  <si>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</si>
  <si>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</si>
  <si>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</si>
  <si>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</si>
  <si>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</si>
  <si>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</si>
  <si>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</si>
  <si>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</si>
  <si>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</si>
  <si>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</si>
  <si>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</si>
  <si>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</si>
  <si>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</si>
  <si>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</si>
  <si>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</si>
  <si>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</si>
  <si>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</si>
  <si>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</si>
  <si>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</si>
  <si>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</si>
  <si>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</si>
  <si>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</si>
  <si>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</si>
  <si>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</si>
  <si>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</si>
  <si>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</si>
  <si>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</si>
  <si>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</si>
  <si>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</si>
  <si>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</si>
  <si>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</si>
  <si>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</si>
  <si>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</si>
  <si>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</si>
  <si>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</si>
  <si>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</si>
  <si>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</si>
  <si>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</si>
  <si>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</si>
  <si>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</si>
  <si>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</si>
  <si>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</si>
  <si>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</si>
  <si>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</si>
  <si>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</si>
  <si>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</si>
  <si>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</si>
  <si>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</si>
  <si>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</si>
  <si>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</si>
  <si>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</si>
  <si>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</si>
  <si>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</si>
  <si>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</si>
  <si>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</si>
  <si>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</si>
  <si>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</si>
  <si>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</si>
  <si>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</si>
  <si>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</si>
  <si>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t>Forest land remaining</t>
  </si>
  <si>
    <r>
      <rPr>
        <sz val="9"/>
        <rFont val="Times New Roman"/>
      </rPr>
      <t xml:space="preserve">4.A.2. Land converted to forest land </t>
    </r>
    <r>
      <rPr>
        <sz val="9"/>
        <rFont val="Times New Roman"/>
        <vertAlign val="superscript"/>
      </rPr>
      <t>(10)</t>
    </r>
  </si>
  <si>
    <t>4.A.2.a. Cropland converted to forest land</t>
  </si>
  <si>
    <t>Cropland to forest land</t>
  </si>
  <si>
    <t>4.A.2.b. Grassland converted to forest land</t>
  </si>
  <si>
    <t>Grassland to forest land</t>
  </si>
  <si>
    <t>4.A.2.c. Wetlands converted to forest land</t>
  </si>
  <si>
    <t>Peat extraction to forest land</t>
  </si>
  <si>
    <t>Other wetlands to forest land</t>
  </si>
  <si>
    <t>4.A.2.d. Settlements converted to forest land</t>
  </si>
  <si>
    <t>Settlements to forest land</t>
  </si>
  <si>
    <t>4.A.2.e. Other land converted to forest land</t>
  </si>
  <si>
    <t>Other land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</si>
  <si>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</si>
  <si>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</si>
  <si>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</si>
  <si>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</si>
  <si>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</si>
  <si>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</si>
  <si>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</si>
  <si>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</si>
  <si>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</si>
  <si>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</si>
  <si>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</si>
  <si>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</si>
  <si>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</si>
  <si>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</si>
  <si>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</si>
  <si>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</si>
  <si>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</si>
  <si>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</si>
  <si>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</si>
  <si>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</si>
  <si>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</si>
  <si>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t>Cropland remaining</t>
  </si>
  <si>
    <r>
      <rPr>
        <sz val="9"/>
        <rFont val="Times New Roman"/>
      </rPr>
      <t xml:space="preserve">4.B.2. Land converted to cropland </t>
    </r>
    <r>
      <rPr>
        <sz val="9"/>
        <rFont val="Times New Roman"/>
        <vertAlign val="superscript"/>
      </rPr>
      <t>(12)</t>
    </r>
  </si>
  <si>
    <t xml:space="preserve">4.B.2.a. Forest land converted to cropland . </t>
  </si>
  <si>
    <t>Forest land to cropland</t>
  </si>
  <si>
    <t xml:space="preserve">4.B.2.b. Grassland converted to cropland </t>
  </si>
  <si>
    <t>Grassland to cropland</t>
  </si>
  <si>
    <t>4.B.2.c. Wetlands converted to cropland</t>
  </si>
  <si>
    <t>Wetlands to cropland</t>
  </si>
  <si>
    <t>4.B.2.d. Settlements converted to cropland</t>
  </si>
  <si>
    <t>Settlements to cropland</t>
  </si>
  <si>
    <t>4.B.2.e. Other land converted to cropland</t>
  </si>
  <si>
    <t>Other land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</si>
  <si>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</si>
  <si>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</si>
  <si>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</si>
  <si>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</si>
  <si>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</si>
  <si>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</si>
  <si>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</si>
  <si>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</si>
  <si>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</si>
  <si>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</si>
  <si>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</si>
  <si>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</si>
  <si>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</si>
  <si>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</si>
  <si>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</si>
  <si>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</si>
  <si>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</si>
  <si>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</si>
  <si>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</si>
  <si>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</si>
  <si>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</si>
  <si>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</si>
  <si>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</si>
  <si>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t>Grassland remaining</t>
  </si>
  <si>
    <r>
      <rPr>
        <sz val="9"/>
        <rFont val="Times New Roman"/>
      </rPr>
      <t xml:space="preserve">4.C.2. Land converted to grassland </t>
    </r>
    <r>
      <rPr>
        <sz val="9"/>
        <rFont val="Times New Roman"/>
        <vertAlign val="superscript"/>
      </rPr>
      <t xml:space="preserve">(11) </t>
    </r>
  </si>
  <si>
    <t>4.C.2.a. Forest land converted to grassland</t>
  </si>
  <si>
    <t>Forest land to grassland</t>
  </si>
  <si>
    <t>4.C.2.b. Cropland converted to grassland</t>
  </si>
  <si>
    <t>Cropland to grassland</t>
  </si>
  <si>
    <t>4.C.2.c. Wetlands converted to grassland</t>
  </si>
  <si>
    <t>Wetlands to grassland</t>
  </si>
  <si>
    <t>4.C.2.d. Settlements converted to grassland</t>
  </si>
  <si>
    <t>Settlements to grassland</t>
  </si>
  <si>
    <t>4.C.2.e. Other land converted to grassland</t>
  </si>
  <si>
    <t>Other land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</si>
  <si>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</si>
  <si>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</si>
  <si>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</si>
  <si>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</si>
  <si>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</si>
  <si>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</si>
  <si>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</si>
  <si>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</si>
  <si>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</si>
  <si>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</si>
  <si>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</si>
  <si>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</si>
  <si>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</si>
  <si>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</si>
  <si>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</si>
  <si>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</si>
  <si>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</si>
  <si>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t>No management change</t>
  </si>
  <si>
    <t>Management change from other wetlands</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</si>
  <si>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</si>
  <si>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</si>
  <si>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t>Managed</t>
  </si>
  <si>
    <t>Management change</t>
  </si>
  <si>
    <t>Unmanaged</t>
  </si>
  <si>
    <t>Inland waters unmanaged</t>
  </si>
  <si>
    <r>
      <t xml:space="preserve">4.D.2. Land converted to wetlands </t>
    </r>
    <r>
      <rPr>
        <sz val="9"/>
        <rFont val="Times New Roman"/>
        <vertAlign val="superscript"/>
      </rPr>
      <t>(12)</t>
    </r>
  </si>
  <si>
    <t>4.D.2.a.  Lands converted to peat extraction</t>
  </si>
  <si>
    <t>4.D.2.a.i. Forest land converted to peat extraction</t>
  </si>
  <si>
    <t>Forest land to peat extraction</t>
  </si>
  <si>
    <t>4.D.2.a.ii. Cropland converted to peat extraction</t>
  </si>
  <si>
    <t>Cropland to peat extraction</t>
  </si>
  <si>
    <t>4.D.2.a.iii. Grassland converted to peat extraction</t>
  </si>
  <si>
    <t>Grassland to peat extraction</t>
  </si>
  <si>
    <r>
      <rPr>
        <sz val="9"/>
        <rFont val="Times New Roman"/>
      </rPr>
      <t xml:space="preserve">4.D.2.b. Land converted to flooded land </t>
    </r>
    <r>
      <rPr>
        <sz val="9"/>
        <rFont val="Times New Roman"/>
        <vertAlign val="superscript"/>
      </rPr>
      <t>(8)</t>
    </r>
    <r>
      <rPr>
        <sz val="9"/>
        <rFont val="Times New Roman"/>
      </rPr>
      <t xml:space="preserve"> </t>
    </r>
  </si>
  <si>
    <t>4.D.2.b.i. Forest land converted to flooded land</t>
  </si>
  <si>
    <t>Forest land to flooded land</t>
  </si>
  <si>
    <t>4.D.2.b.ii. Cropland converted to flooded land</t>
  </si>
  <si>
    <t>Cropland to flooded land</t>
  </si>
  <si>
    <t>4.D.2.b.iii. Grassland converted to flooded land</t>
  </si>
  <si>
    <t>Grassland to flooded land</t>
  </si>
  <si>
    <t>4.D.2.b.iv. Settlements converted to flooded land</t>
  </si>
  <si>
    <t>Settlements to flooded land</t>
  </si>
  <si>
    <t>4.D.2.b.v. Other land converted to flooded land</t>
  </si>
  <si>
    <t>Other land to flooded land</t>
  </si>
  <si>
    <t>4.D.2.c. Land converted to other wetlands</t>
  </si>
  <si>
    <t>4.D.2.c.i.  Forest land converted to other wetlands</t>
  </si>
  <si>
    <t>Forest land to other wetlands</t>
  </si>
  <si>
    <t>4.D.2.c.iii. Grassland converted to other wetlands</t>
  </si>
  <si>
    <t>Grassland to other wetlands</t>
  </si>
  <si>
    <t>4.D.2.c.iv. Settlements converted to other wetlands</t>
  </si>
  <si>
    <t>Settlements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</si>
  <si>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</si>
  <si>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</si>
  <si>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</si>
  <si>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</si>
  <si>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</si>
  <si>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</si>
  <si>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</si>
  <si>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</si>
  <si>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</si>
  <si>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</si>
  <si>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</si>
  <si>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</si>
  <si>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</si>
  <si>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</si>
  <si>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Settlements remaining</t>
  </si>
  <si>
    <t>4.E.2.a. Forest land converted to settlements</t>
  </si>
  <si>
    <t>Forest land to settlements</t>
  </si>
  <si>
    <t>4.E.2.b. Cropland converted to settlements</t>
  </si>
  <si>
    <t>Cropland to settlements</t>
  </si>
  <si>
    <t>4.E.2.c. Grassland converted to settlements</t>
  </si>
  <si>
    <t>Grassland to settlements</t>
  </si>
  <si>
    <t>4.E.2.d. Wetlands converted to settlements</t>
  </si>
  <si>
    <t>Wetlands to settlements</t>
  </si>
  <si>
    <t>4.E.2.e. Other Land converted to settlements</t>
  </si>
  <si>
    <t>Other land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</si>
  <si>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</si>
  <si>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</si>
  <si>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</si>
  <si>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</si>
  <si>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</si>
  <si>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</si>
  <si>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</si>
  <si>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</si>
  <si>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</si>
  <si>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</si>
  <si>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</si>
  <si>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</si>
  <si>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Forest land to other land</t>
  </si>
  <si>
    <t>4.F.2.b. Cropland converted to other land</t>
  </si>
  <si>
    <t>Cropland to other land</t>
  </si>
  <si>
    <t>4.F.2.c. Grassland converted  to other land</t>
  </si>
  <si>
    <t>Grassland to other land</t>
  </si>
  <si>
    <t>4.F.2.d. Wetlands converted to other land</t>
  </si>
  <si>
    <t>Wetlands to other land</t>
  </si>
  <si>
    <t>4.F.2.e. Settlements converted to other land</t>
  </si>
  <si>
    <t>Settlements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</si>
  <si>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</si>
  <si>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</si>
  <si>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</si>
  <si>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</si>
  <si>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</si>
  <si>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</si>
  <si>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</si>
  <si>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</si>
  <si>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</si>
  <si>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</si>
  <si>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</si>
  <si>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</si>
  <si>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</si>
  <si>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</si>
  <si>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</si>
  <si>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</si>
  <si>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</si>
  <si>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</si>
  <si>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</si>
  <si>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</si>
  <si>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</si>
  <si>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</si>
  <si>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</si>
  <si>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</si>
  <si>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</si>
  <si>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</si>
  <si>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b/>
        <sz val="9"/>
        <rFont val="Times New Roman"/>
      </rPr>
      <t xml:space="preserve">4(I).A. Forest land </t>
    </r>
    <r>
      <rPr>
        <sz val="9"/>
        <rFont val="Times New Roman"/>
        <vertAlign val="superscript"/>
      </rPr>
      <t xml:space="preserve">(6)(7) </t>
    </r>
  </si>
  <si>
    <t>4(I).A.1. Forest land remaining forest land</t>
  </si>
  <si>
    <r>
      <rPr>
        <sz val="9"/>
        <rFont val="Times New Roman"/>
      </rPr>
      <t xml:space="preserve">4(I).A.1.a.   Inorganic N fertilizers </t>
    </r>
    <r>
      <rPr>
        <sz val="9"/>
        <rFont val="Times New Roman"/>
        <vertAlign val="superscript"/>
      </rPr>
      <t>(8)</t>
    </r>
  </si>
  <si>
    <r>
      <rPr>
        <sz val="9"/>
        <rFont val="Times New Roman"/>
      </rPr>
      <t xml:space="preserve">4(I).A.1.b.  Organic N fertilizers </t>
    </r>
    <r>
      <rPr>
        <sz val="9"/>
        <rFont val="Times New Roman"/>
        <vertAlign val="superscript"/>
      </rPr>
      <t>(9)</t>
    </r>
  </si>
  <si>
    <t>4(I).A.2. Land converted to forest land</t>
  </si>
  <si>
    <r>
      <rPr>
        <sz val="9"/>
        <rFont val="Times New Roman"/>
      </rPr>
      <t>4(I).A.2.a.   Inorganic N fertilizers</t>
    </r>
    <r>
      <rPr>
        <sz val="9"/>
        <rFont val="Times New Roman"/>
        <vertAlign val="superscript"/>
      </rPr>
      <t>(8)</t>
    </r>
  </si>
  <si>
    <r>
      <rPr>
        <sz val="9"/>
        <rFont val="Times New Roman"/>
      </rPr>
      <t>4(I).A.2.b.  Organic N fertilizers</t>
    </r>
    <r>
      <rPr>
        <sz val="9"/>
        <rFont val="Times New Roman"/>
        <vertAlign val="superscript"/>
      </rPr>
      <t>(9)</t>
    </r>
  </si>
  <si>
    <r>
      <rPr>
        <b/>
        <sz val="9"/>
        <rFont val="Times New Roman"/>
      </rPr>
      <t>4(I).E.  Settlements</t>
    </r>
    <r>
      <rPr>
        <b/>
        <sz val="9"/>
        <rFont val="Times New Roman"/>
        <vertAlign val="superscript"/>
      </rPr>
      <t xml:space="preserve"> </t>
    </r>
    <r>
      <rPr>
        <sz val="9"/>
        <rFont val="Times New Roman"/>
        <vertAlign val="superscript"/>
      </rPr>
      <t>(6)(7)</t>
    </r>
  </si>
  <si>
    <t>4(I).E.1. Settlements remaining settlements</t>
  </si>
  <si>
    <r>
      <rPr>
        <sz val="9"/>
        <rFont val="Times New Roman"/>
      </rPr>
      <t xml:space="preserve">4(I).E.1.a.   Inorganic N fertilizers </t>
    </r>
    <r>
      <rPr>
        <sz val="9"/>
        <rFont val="Times New Roman"/>
        <vertAlign val="superscript"/>
      </rPr>
      <t>(8)</t>
    </r>
  </si>
  <si>
    <r>
      <rPr>
        <sz val="9"/>
        <rFont val="Times New Roman"/>
      </rPr>
      <t xml:space="preserve">4(I).E.1.b.  Organic N fertilizers </t>
    </r>
    <r>
      <rPr>
        <sz val="9"/>
        <rFont val="Times New Roman"/>
        <vertAlign val="superscript"/>
      </rPr>
      <t>(9)</t>
    </r>
  </si>
  <si>
    <t>4(I).E.2. Land converted to Settlements</t>
  </si>
  <si>
    <r>
      <rPr>
        <sz val="9"/>
        <rFont val="Times New Roman"/>
      </rPr>
      <t xml:space="preserve">4(I).E.2.a.   Inorganic N fertilizers </t>
    </r>
    <r>
      <rPr>
        <sz val="9"/>
        <rFont val="Times New Roman"/>
        <vertAlign val="superscript"/>
      </rPr>
      <t>(8)</t>
    </r>
  </si>
  <si>
    <r>
      <rPr>
        <sz val="9"/>
        <rFont val="Times New Roman"/>
      </rPr>
      <t xml:space="preserve">4(I).E.2.b.  Organic N fertilizers </t>
    </r>
    <r>
      <rPr>
        <sz val="9"/>
        <rFont val="Times New Roman"/>
        <vertAlign val="superscript"/>
      </rPr>
      <t>(9)</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</si>
  <si>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</si>
  <si>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</si>
  <si>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</si>
  <si>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</si>
  <si>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</si>
  <si>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</si>
  <si>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</si>
  <si>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</si>
  <si>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</si>
  <si>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</si>
  <si>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</si>
  <si>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</si>
  <si>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</si>
  <si>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</si>
  <si>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</si>
  <si>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</si>
  <si>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</si>
  <si>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</si>
  <si>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</si>
  <si>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</si>
  <si>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</si>
  <si>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</si>
  <si>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</si>
  <si>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</si>
  <si>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</si>
  <si>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</si>
  <si>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</si>
  <si>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</si>
  <si>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</si>
  <si>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Drained organic soils</t>
  </si>
  <si>
    <t xml:space="preserve">Total mineral soils </t>
  </si>
  <si>
    <t>4(II).A.2 Land converted to forest land</t>
  </si>
  <si>
    <t>4(II).A.2.a. Cropland converted to forest land</t>
  </si>
  <si>
    <t>4(II).A.2.b. Grassland converted to forest land</t>
  </si>
  <si>
    <t>4(II).A.2.c. Wetlands converted to forest land</t>
  </si>
  <si>
    <t>4(II).A.2.d. Settlements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</si>
  <si>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</si>
  <si>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</si>
  <si>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</si>
  <si>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</si>
  <si>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</si>
  <si>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</si>
  <si>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</si>
  <si>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</si>
  <si>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</si>
  <si>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</si>
  <si>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sz val="9"/>
        <rFont val="Times New Roman"/>
      </rPr>
      <t xml:space="preserve">Other </t>
    </r>
    <r>
      <rPr>
        <i/>
        <sz val="9"/>
        <rFont val="Times New Roman"/>
      </rPr>
      <t>(please specify)</t>
    </r>
  </si>
  <si>
    <t>Flooded organic soils</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</si>
  <si>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</si>
  <si>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</si>
  <si>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</si>
  <si>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4(II).D.2.a.i. Forest land converted to peat extraction</t>
  </si>
  <si>
    <t>4(II).D.2.a.ii. Cropland converted to peat extraction</t>
  </si>
  <si>
    <t>4(II).D.2.a.iii. Grassland converted to peat extraction</t>
  </si>
  <si>
    <t>4(II).D.2.b. Lands converted to flooded land</t>
  </si>
  <si>
    <t>4(II).D.2.b.i. Forest land converted to flooded land</t>
  </si>
  <si>
    <t>4(II).D.2.b.ii. Cropland converted to flooded land</t>
  </si>
  <si>
    <t>4(II).D.2.b.iii. Grassland converted to flooded land</t>
  </si>
  <si>
    <t>4(II).D.2.b.iv. Settlements converted to flooded land</t>
  </si>
  <si>
    <t>4(II).D.2.b.v. Other land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</si>
  <si>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</si>
  <si>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sz val="9"/>
        <rFont val="Times New Roman"/>
      </rPr>
      <t xml:space="preserve">4(II).D.2.c.i. Forest land converted to other wetlands </t>
    </r>
    <r>
      <rPr>
        <sz val="9"/>
        <rFont val="Times New Roman"/>
        <vertAlign val="superscript"/>
      </rPr>
      <t>(7)</t>
    </r>
    <r>
      <rPr>
        <sz val="9"/>
        <rFont val="Times New Roman"/>
      </rPr>
      <t xml:space="preserve"> </t>
    </r>
  </si>
  <si>
    <r>
      <rPr>
        <sz val="9"/>
        <rFont val="Times New Roman"/>
      </rPr>
      <t xml:space="preserve">4(II).D.2.c.iii. Grassland converted to other wetlands </t>
    </r>
    <r>
      <rPr>
        <sz val="9"/>
        <rFont val="Times New Roman"/>
        <vertAlign val="superscript"/>
      </rPr>
      <t>(7)</t>
    </r>
    <r>
      <rPr>
        <sz val="9"/>
        <rFont val="Times New Roman"/>
      </rPr>
      <t xml:space="preserve"> </t>
    </r>
  </si>
  <si>
    <r>
      <rPr>
        <sz val="9"/>
        <rFont val="Times New Roman"/>
      </rPr>
      <t xml:space="preserve">4(II).D.2.c.iv. Settlements converted to other wetlands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</si>
  <si>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</si>
  <si>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</si>
  <si>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</si>
  <si>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</si>
  <si>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</si>
  <si>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</si>
  <si>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</si>
  <si>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</si>
  <si>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</si>
  <si>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</si>
  <si>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</si>
  <si>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</si>
  <si>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</si>
  <si>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</si>
  <si>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</si>
  <si>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</si>
  <si>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</si>
  <si>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</si>
  <si>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</si>
  <si>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</si>
  <si>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</si>
  <si>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</si>
  <si>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</si>
  <si>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</si>
  <si>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</si>
  <si>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</si>
  <si>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</si>
  <si>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</si>
  <si>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</si>
  <si>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</si>
  <si>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t>4(III).A.2.a. Cropland converted to forest land</t>
  </si>
  <si>
    <t>4(III).A.2.b. Grassland converted to forest land</t>
  </si>
  <si>
    <t>4(III).A.2.c. Wetlands converted to forest land</t>
  </si>
  <si>
    <t>4(III).A.2.d. Settlements converted to forest land</t>
  </si>
  <si>
    <t>4(III).A.2.e. Other land converted to forest land</t>
  </si>
  <si>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</si>
  <si>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</si>
  <si>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t>4(III).B.2.a. Forest land converted to cropland</t>
  </si>
  <si>
    <t>4(III).B.2.b. Grassland converted to cropland</t>
  </si>
  <si>
    <t>4(III).B.2.d. Settlements  converted to cropland</t>
  </si>
  <si>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</si>
  <si>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</si>
  <si>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</si>
  <si>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t>4(III).C.2.a. Forest land converted to grasslands</t>
  </si>
  <si>
    <t>4(III).C.2.b. Cropland converted to grasslands</t>
  </si>
  <si>
    <t>4(III).C.2.c. Wetlands converted to grasslands</t>
  </si>
  <si>
    <t>4(III).C.2.d. Settlements converted to grasslands</t>
  </si>
  <si>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</si>
  <si>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</si>
  <si>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</si>
  <si>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</si>
  <si>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</si>
  <si>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</si>
  <si>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t>4(III).E.2.a. Forest land converted to settlements</t>
  </si>
  <si>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</si>
  <si>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</si>
  <si>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</si>
  <si>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</si>
  <si>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</si>
  <si>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</si>
  <si>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</si>
  <si>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</si>
  <si>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</si>
  <si>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</si>
  <si>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</si>
  <si>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</si>
  <si>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</si>
  <si>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</si>
  <si>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</si>
  <si>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</si>
  <si>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</si>
  <si>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</si>
  <si>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</si>
  <si>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</si>
  <si>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</si>
  <si>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ha</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</si>
  <si>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</si>
  <si>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</si>
  <si>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</si>
  <si>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</si>
  <si>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</si>
  <si>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</si>
  <si>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</si>
  <si>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</si>
  <si>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</si>
  <si>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</si>
  <si>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</si>
  <si>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</si>
  <si>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</si>
  <si>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</si>
  <si>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</si>
  <si>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</si>
  <si>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</si>
  <si>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</si>
  <si>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</si>
  <si>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</si>
  <si>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</si>
  <si>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</si>
  <si>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</si>
  <si>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</si>
  <si>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</si>
  <si>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</si>
  <si>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</si>
  <si>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</si>
  <si>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</si>
  <si>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</si>
  <si>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</si>
  <si>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</si>
  <si>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</si>
  <si>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</si>
  <si>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</si>
  <si>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</si>
  <si>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</si>
  <si>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</si>
  <si>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</si>
  <si>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</si>
  <si>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</si>
  <si>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</si>
  <si>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</si>
  <si>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</si>
  <si>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</si>
  <si>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</si>
  <si>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</si>
  <si>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</si>
  <si>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</si>
  <si>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</si>
  <si>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</si>
  <si>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</si>
  <si>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</si>
  <si>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</si>
  <si>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</si>
  <si>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</si>
  <si>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</si>
  <si>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</si>
  <si>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</si>
  <si>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</si>
  <si>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</si>
  <si>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</si>
  <si>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</si>
  <si>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</si>
  <si>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4.G(I).1.a. Sawnwood</t>
  </si>
  <si>
    <t xml:space="preserve">4.G(I).1.b. Wood panels </t>
  </si>
  <si>
    <t>4.G(I).2. Paper and paperboard</t>
  </si>
  <si>
    <r>
      <rPr>
        <sz val="9"/>
        <rFont val="Times New Roman"/>
      </rPr>
      <t xml:space="preserve">4.G(I).2.a. Other </t>
    </r>
    <r>
      <rPr>
        <i/>
        <sz val="9"/>
        <rFont val="Times New Roman"/>
      </rPr>
      <t>(please specify)</t>
    </r>
    <r>
      <rPr>
        <sz val="9"/>
        <rFont val="Times New Roman"/>
      </rPr>
      <t xml:space="preserve"> </t>
    </r>
  </si>
  <si>
    <t>Paper and paperboard</t>
  </si>
  <si>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</si>
  <si>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</si>
  <si>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</si>
  <si>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4.G(II).1.a. Sawnwood</t>
  </si>
  <si>
    <t xml:space="preserve">4.G(II).1.b. Wood panels </t>
  </si>
  <si>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</si>
  <si>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</si>
  <si>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</si>
  <si>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</si>
  <si>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</si>
  <si>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</si>
  <si>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</si>
  <si>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</si>
  <si>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</si>
  <si>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</si>
  <si>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</si>
  <si>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</si>
  <si>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</si>
  <si>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</si>
  <si>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</si>
  <si>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</si>
  <si>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</si>
  <si>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</si>
  <si>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</si>
  <si>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</si>
  <si>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</si>
  <si>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</si>
  <si>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</si>
  <si>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</si>
  <si>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1960</t>
  </si>
  <si>
    <t>1961</t>
  </si>
  <si>
    <t>Factors used to convert from product units to carbon (kt C/unit)</t>
  </si>
  <si>
    <t>1962</t>
  </si>
  <si>
    <r>
      <rPr>
        <sz val="9"/>
        <rFont val="Times New Roman"/>
      </rPr>
      <t xml:space="preserve">1. Solid wood </t>
    </r>
    <r>
      <rPr>
        <sz val="9"/>
        <rFont val="Times New Roman"/>
        <vertAlign val="superscript"/>
      </rPr>
      <t>(a)</t>
    </r>
  </si>
  <si>
    <t>1963</t>
  </si>
  <si>
    <t>Sawnwood</t>
  </si>
  <si>
    <t>1964</t>
  </si>
  <si>
    <t xml:space="preserve">Wood panels </t>
  </si>
  <si>
    <t>1965</t>
  </si>
  <si>
    <r>
      <rPr>
        <sz val="9"/>
        <rFont val="Times New Roman"/>
      </rPr>
      <t xml:space="preserve">2. Paper and paperboard </t>
    </r>
    <r>
      <rPr>
        <sz val="9"/>
        <rFont val="Times New Roman"/>
        <vertAlign val="superscript"/>
      </rPr>
      <t>(a)</t>
    </r>
  </si>
  <si>
    <t>1966</t>
  </si>
  <si>
    <t>1967</t>
  </si>
  <si>
    <t>1968</t>
  </si>
  <si>
    <r>
      <rPr>
        <sz val="9"/>
        <rFont val="Times New Roman"/>
      </rPr>
      <t xml:space="preserve">3. Other </t>
    </r>
    <r>
      <rPr>
        <i/>
        <sz val="9"/>
        <rFont val="Times New Roman"/>
      </rPr>
      <t>(please specify)</t>
    </r>
  </si>
  <si>
    <t>1969</t>
  </si>
  <si>
    <r>
      <rPr>
        <sz val="9"/>
        <rFont val="Times New Roman"/>
        <vertAlign val="superscript"/>
      </rPr>
      <t>(a)</t>
    </r>
    <r>
      <rPr>
        <sz val="9"/>
        <rFont val="Times New Roman"/>
      </rPr>
      <t xml:space="preserve"> A Party may apply different categories in case tier 3 methods are available. </t>
    </r>
  </si>
  <si>
    <t>1970</t>
  </si>
  <si>
    <t>1971</t>
  </si>
  <si>
    <t>1972</t>
  </si>
  <si>
    <t>1973</t>
  </si>
  <si>
    <t>1974</t>
  </si>
  <si>
    <t>1975</t>
  </si>
  <si>
    <t>1976</t>
  </si>
  <si>
    <t>1977</t>
  </si>
  <si>
    <t>1978</t>
  </si>
  <si>
    <t>1979</t>
  </si>
  <si>
    <t>1980</t>
  </si>
  <si>
    <t>1981</t>
  </si>
  <si>
    <t>1982</t>
  </si>
  <si>
    <t>1983</t>
  </si>
  <si>
    <t>1984</t>
  </si>
  <si>
    <t>1985</t>
  </si>
  <si>
    <t>1986</t>
  </si>
  <si>
    <t>1987</t>
  </si>
  <si>
    <t>1988</t>
  </si>
  <si>
    <t>1989</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</si>
  <si>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</si>
  <si>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</si>
  <si>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</si>
  <si>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</si>
  <si>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</si>
  <si>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</si>
  <si>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</si>
  <si>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</si>
  <si>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</si>
  <si>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</si>
  <si>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</si>
  <si>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</si>
  <si>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</si>
  <si>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</si>
  <si>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</si>
  <si>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</si>
  <si>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</si>
  <si>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</si>
  <si>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</si>
  <si>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</si>
  <si>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</si>
  <si>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</si>
  <si>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</si>
  <si>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</si>
  <si>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</si>
  <si>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</si>
  <si>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</si>
  <si>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</si>
  <si>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</si>
  <si>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</si>
  <si>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</si>
  <si>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</si>
  <si>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</si>
  <si>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</si>
  <si>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</si>
  <si>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</si>
  <si>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</si>
  <si>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</si>
  <si>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IE,NE,NO</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</si>
  <si>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</si>
  <si>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</si>
  <si>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</si>
  <si>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</si>
  <si>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</si>
  <si>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</si>
  <si>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</si>
  <si>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</si>
  <si>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</si>
  <si>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</si>
  <si>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</si>
  <si>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</si>
  <si>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</si>
  <si>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</si>
  <si>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</si>
  <si>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t>Other</t>
  </si>
  <si>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</si>
  <si>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</si>
  <si>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</si>
  <si>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</si>
  <si>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</si>
  <si>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</si>
  <si>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</si>
  <si>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</si>
  <si>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</si>
  <si>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</si>
  <si>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</si>
  <si>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</si>
  <si>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</si>
  <si>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</si>
  <si>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</si>
  <si>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</si>
  <si>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</si>
  <si>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</si>
  <si>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</si>
  <si>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</si>
  <si>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</si>
  <si>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</si>
  <si>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</si>
  <si>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</si>
  <si>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</si>
  <si>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Bulk waste</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</si>
  <si>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</si>
  <si>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</si>
  <si>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</si>
  <si>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</si>
  <si>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</si>
  <si>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</si>
  <si>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</si>
  <si>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</si>
  <si>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</si>
  <si>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</si>
  <si>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</si>
  <si>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</si>
  <si>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</si>
  <si>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</si>
  <si>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</si>
  <si>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</si>
  <si>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</si>
  <si>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</si>
  <si>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</si>
  <si>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</si>
  <si>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</si>
  <si>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</si>
  <si>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</si>
  <si>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</si>
  <si>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</si>
  <si>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</si>
  <si>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</si>
  <si>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t>Industrial Solid Waste and Construction Waste</t>
  </si>
  <si>
    <t>Municipal Sludge</t>
  </si>
  <si>
    <t>Industrial Sludge</t>
  </si>
  <si>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</si>
  <si>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</si>
  <si>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</si>
  <si>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</si>
  <si>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</si>
  <si>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</si>
  <si>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</si>
  <si>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</si>
  <si>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</si>
  <si>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</si>
  <si>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</si>
  <si>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</si>
  <si>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</si>
  <si>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</si>
  <si>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</si>
  <si>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</si>
  <si>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</si>
  <si>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</si>
  <si>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</si>
  <si>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</si>
  <si>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</si>
  <si>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</si>
  <si>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</si>
  <si>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r>
      <rPr>
        <sz val="9"/>
        <rFont val="Times New Roman"/>
      </rPr>
      <t xml:space="preserve">5.C.1.a.ii.5. Other </t>
    </r>
    <r>
      <rPr>
        <i/>
        <sz val="9"/>
        <rFont val="Times New Roman"/>
      </rPr>
      <t>(please specify)</t>
    </r>
  </si>
  <si>
    <t>5.C.1.b. Non-biogenic</t>
  </si>
  <si>
    <t>5.C.1.b.i. Municipal solid waste</t>
  </si>
  <si>
    <r>
      <rPr>
        <sz val="9"/>
        <rFont val="Times New Roman"/>
      </rPr>
      <t>5.C.1.b.ii. Other</t>
    </r>
    <r>
      <rPr>
        <sz val="9"/>
        <rFont val="Times New Roman"/>
        <vertAlign val="superscript"/>
      </rPr>
      <t>(3)</t>
    </r>
  </si>
  <si>
    <r>
      <rPr>
        <sz val="9"/>
        <rFont val="Times New Roman"/>
      </rPr>
      <t xml:space="preserve">5.C.1.b.ii.6. Other </t>
    </r>
    <r>
      <rPr>
        <i/>
        <sz val="9"/>
        <rFont val="Times New Roman"/>
      </rPr>
      <t>(please specify)</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</si>
  <si>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</si>
  <si>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</si>
  <si>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</si>
  <si>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</si>
  <si>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</si>
  <si>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</si>
  <si>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</si>
  <si>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</si>
  <si>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</si>
  <si>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</si>
  <si>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</si>
  <si>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</si>
  <si>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</si>
  <si>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</si>
  <si>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</si>
  <si>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</si>
  <si>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</si>
  <si>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</si>
  <si>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</si>
  <si>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</si>
  <si>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</si>
  <si>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</si>
  <si>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</si>
  <si>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</si>
  <si>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</si>
  <si>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</si>
  <si>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</si>
  <si>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</si>
  <si>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</si>
  <si>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</si>
  <si>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</si>
  <si>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</si>
  <si>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</si>
  <si>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</si>
  <si>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</si>
  <si>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</si>
  <si>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</si>
  <si>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</si>
  <si>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</si>
  <si>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t>Fish farming</t>
  </si>
  <si>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</si>
  <si>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</si>
  <si>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</si>
  <si>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</si>
  <si>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</si>
  <si>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</si>
  <si>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</si>
  <si>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</si>
  <si>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</si>
  <si>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</si>
  <si>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</si>
  <si>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</si>
  <si>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</si>
  <si>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</si>
  <si>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</si>
  <si>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</si>
  <si>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</si>
  <si>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</si>
  <si>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</si>
  <si>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</si>
  <si>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</si>
  <si>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</si>
  <si>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</si>
  <si>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</si>
  <si>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</si>
  <si>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</si>
  <si>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</si>
  <si>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</si>
  <si>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</si>
  <si>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</si>
  <si>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</si>
  <si>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</si>
  <si>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</si>
  <si>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</si>
  <si>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</si>
  <si>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</si>
  <si>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</si>
  <si>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</si>
  <si>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</si>
  <si>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</si>
  <si>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</si>
  <si>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</si>
  <si>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</si>
  <si>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</si>
  <si>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</si>
  <si>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</si>
  <si>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</si>
  <si>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</si>
  <si>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</si>
  <si>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</si>
  <si>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</si>
  <si>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</si>
  <si>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</si>
  <si>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</si>
  <si>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</si>
  <si>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</si>
  <si>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</si>
  <si>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</si>
  <si>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</si>
  <si>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</si>
  <si>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</si>
  <si>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</si>
  <si>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</si>
  <si>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</si>
  <si>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</si>
  <si>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</si>
  <si>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</si>
  <si>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</si>
  <si>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</si>
  <si>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</si>
  <si>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</si>
  <si>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</si>
  <si>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</si>
  <si>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</si>
  <si>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</si>
  <si>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</si>
  <si>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</si>
  <si>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</si>
  <si>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</si>
  <si>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</si>
  <si>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</si>
  <si>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</si>
  <si>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</si>
  <si>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</si>
  <si>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</si>
  <si>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</si>
  <si>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</si>
  <si>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</si>
  <si>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</si>
  <si>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</si>
  <si>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</si>
  <si>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</si>
  <si>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</si>
  <si>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</si>
  <si>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</si>
  <si>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</si>
  <si>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</si>
  <si>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</si>
  <si>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</si>
  <si>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</si>
  <si>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</si>
  <si>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</si>
  <si>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</si>
  <si>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</si>
  <si>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</si>
  <si>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</si>
  <si>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</si>
  <si>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</si>
  <si>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</si>
  <si>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</si>
  <si>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</si>
  <si>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</si>
  <si>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</si>
  <si>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</si>
  <si>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</si>
  <si>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</si>
  <si>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</si>
  <si>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T1,T2,T3,CS,NA</t>
  </si>
  <si>
    <t>D,CS,PS,NA</t>
  </si>
  <si>
    <t>D,CR,CS,PS,OTH,NA</t>
  </si>
  <si>
    <t>D,CR,CS,OTH,NA</t>
  </si>
  <si>
    <t>T1,T2,T3,NA</t>
  </si>
  <si>
    <t>T3,NA</t>
  </si>
  <si>
    <t>CS,NA</t>
  </si>
  <si>
    <t>CS,PS,NA</t>
  </si>
  <si>
    <t>CR,CS,NA</t>
  </si>
  <si>
    <t>D,CR,CS,NA</t>
  </si>
  <si>
    <t>T1,T2,NA</t>
  </si>
  <si>
    <t>T1,T3,NA</t>
  </si>
  <si>
    <t>D,CR,OTH,NA</t>
  </si>
  <si>
    <t>D,CS,NA</t>
  </si>
  <si>
    <t>T2,NA</t>
  </si>
  <si>
    <t>T1,CS,NA</t>
  </si>
  <si>
    <t>T1,T2,CS,NA</t>
  </si>
  <si>
    <t>2.  Industrial processes</t>
  </si>
  <si>
    <t>T2,OTH,NA</t>
  </si>
  <si>
    <t>D,NA</t>
  </si>
  <si>
    <t>OTH,NA</t>
  </si>
  <si>
    <t>T2,OTH,NA,NO</t>
  </si>
  <si>
    <t>CS,NA,NO</t>
  </si>
  <si>
    <t>PS,NA</t>
  </si>
  <si>
    <t>T2,T3,CS,NA</t>
  </si>
  <si>
    <t>T1,NA</t>
  </si>
  <si>
    <t>OTH</t>
  </si>
  <si>
    <t>T1,T2,CS,OTH,NA,NE</t>
  </si>
  <si>
    <t>D,CS,OTH,NA,NE</t>
  </si>
  <si>
    <t>T1,T2,CS,OTH,NA</t>
  </si>
  <si>
    <t>D,CS,OTH,NA</t>
  </si>
  <si>
    <t>T2</t>
  </si>
  <si>
    <t>CS</t>
  </si>
  <si>
    <t>T1</t>
  </si>
  <si>
    <t>D</t>
  </si>
  <si>
    <t>4.  Land use, land-use change and forestry</t>
  </si>
  <si>
    <t>T2,T3,NA</t>
  </si>
  <si>
    <t>T2,CS,NA</t>
  </si>
  <si>
    <t>T1,CS</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</si>
  <si>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</si>
  <si>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</si>
  <si>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</si>
  <si>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</si>
  <si>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</si>
  <si>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</si>
  <si>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</si>
  <si>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</si>
  <si>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</si>
  <si>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</si>
  <si>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</si>
  <si>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</si>
  <si>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</si>
  <si>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</si>
  <si>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</si>
  <si>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</si>
  <si>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</si>
  <si>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</si>
  <si>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</si>
  <si>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</si>
  <si>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</si>
  <si>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</si>
  <si>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</si>
  <si>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</si>
  <si>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</si>
  <si>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</si>
  <si>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</si>
  <si>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</si>
  <si>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</si>
  <si>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</si>
  <si>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</si>
  <si>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</si>
  <si>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</si>
  <si>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</si>
  <si>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</si>
  <si>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</si>
  <si>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</si>
  <si>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</si>
  <si>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</si>
  <si>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</si>
  <si>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</si>
  <si>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</si>
  <si>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</si>
  <si>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</si>
  <si>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</si>
  <si>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</si>
  <si>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</si>
  <si>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</si>
  <si>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</si>
  <si>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</si>
  <si>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</si>
  <si>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</si>
  <si>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</si>
  <si>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</si>
  <si>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</si>
  <si>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</si>
  <si>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</si>
  <si>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</si>
  <si>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</si>
  <si>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</si>
  <si>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</si>
  <si>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</si>
  <si>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</si>
  <si>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</si>
  <si>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</si>
  <si>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</si>
  <si>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</si>
  <si>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</si>
  <si>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</si>
  <si>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</si>
  <si>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</si>
  <si>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</si>
  <si>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</si>
  <si>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</si>
  <si>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</si>
  <si>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</si>
  <si>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</si>
  <si>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</si>
  <si>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</si>
  <si>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</si>
  <si>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</si>
  <si>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</si>
  <si>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</si>
  <si>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</si>
  <si>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</si>
  <si>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</si>
  <si>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</si>
  <si>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</si>
  <si>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</si>
  <si>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</si>
  <si>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</si>
  <si>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</si>
  <si>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</si>
  <si>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</si>
  <si>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</si>
  <si>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</si>
  <si>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</si>
  <si>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</si>
  <si>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</si>
  <si>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</si>
  <si>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</si>
  <si>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</si>
  <si>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</si>
  <si>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</si>
  <si>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</si>
  <si>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</si>
  <si>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</si>
  <si>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</si>
  <si>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</si>
  <si>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</si>
  <si>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</si>
  <si>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</si>
  <si>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</si>
  <si>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</si>
  <si>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</si>
  <si>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</si>
  <si>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</si>
  <si>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</si>
  <si>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</si>
  <si>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</si>
  <si>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</si>
  <si>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</si>
  <si>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</si>
  <si>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</si>
  <si>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</si>
  <si>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</si>
  <si>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</si>
  <si>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</si>
  <si>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</si>
  <si>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</si>
  <si>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</si>
  <si>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</si>
  <si>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</si>
  <si>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</si>
  <si>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</si>
  <si>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</si>
  <si>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</si>
  <si>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</si>
  <si>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</si>
  <si>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</si>
  <si>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</si>
  <si>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</si>
  <si>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</si>
  <si>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</si>
  <si>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</si>
  <si>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</si>
  <si>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</si>
  <si>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</si>
  <si>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</si>
  <si>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</si>
  <si>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</si>
  <si>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</si>
  <si>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</si>
  <si>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</si>
  <si>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</si>
  <si>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</si>
  <si>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</si>
  <si>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</si>
  <si>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</si>
  <si>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</si>
  <si>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</si>
  <si>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</si>
  <si>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</si>
  <si>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</si>
  <si>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</si>
  <si>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</si>
  <si>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</si>
  <si>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</si>
  <si>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</si>
  <si>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</si>
  <si>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</si>
  <si>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</si>
  <si>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</si>
  <si>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</si>
  <si>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</si>
  <si>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</si>
  <si>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</si>
  <si>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</si>
  <si>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</si>
  <si>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</si>
  <si>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</si>
  <si>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</si>
  <si>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</si>
  <si>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</si>
  <si>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</si>
  <si>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</si>
  <si>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</si>
  <si>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</si>
  <si>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</si>
  <si>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</si>
  <si>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</si>
  <si>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</si>
  <si>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</si>
  <si>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</si>
  <si>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</si>
  <si>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</si>
  <si>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</si>
  <si>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</si>
  <si>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</si>
  <si>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</si>
  <si>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</si>
  <si>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</si>
  <si>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</si>
  <si>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</si>
  <si>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</si>
  <si>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</si>
  <si>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</si>
  <si>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</si>
  <si>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</si>
  <si>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</si>
  <si>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</si>
  <si>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</si>
  <si>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</si>
  <si>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</si>
  <si>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</si>
  <si>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</si>
  <si>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</si>
  <si>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</si>
  <si>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</si>
  <si>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</si>
  <si>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</si>
  <si>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Biomass burning (CO₂, CH₄, N₂O) &gt; Land converted to settlements &gt; Wildfires</t>
  </si>
  <si>
    <t>Sectors/Totals &gt; Land use, land-use change and forestry &gt; Wetlands &gt; Biomass burning (CO₂, CH₄, N₂O) &gt; Wetlands remaining wetlands &gt; Wildfires</t>
  </si>
  <si>
    <t>Sectors/Totals &gt; Waste &gt; Incineration and open burning of waste &gt; Open burning of waste &gt; Biogenic &gt; Municipal solid waste</t>
  </si>
  <si>
    <t>Sectors/Totals &gt; Land use, land-use change and forestry</t>
  </si>
  <si>
    <t>Sectors/Totals &gt; Land use, land-use change and forestry &gt; Settlements &gt; Biomass burning (CO₂, CH₄, N₂O) &gt; Settlements remaining settlements &gt; Wildfires</t>
  </si>
  <si>
    <t>Sectors/Totals &gt; Land use, land-use change and forestry &gt; Wetlands &gt; Biomass burning (CO₂, CH₄, N₂O) &gt; Land converted to wetlands &gt; Wildfires</t>
  </si>
  <si>
    <t>Sectors/Totals &gt; Energy &gt; Fugitive emissions from fuels &gt; Oil and natural gas and other emissions from energy production &gt; Natural gas &gt; Transmission and storage</t>
  </si>
  <si>
    <t>Sectors/Totals &gt; Waste &gt; Incineration and open burning of waste &gt; Open burning of waste &gt; Non-biogenic &gt; Municipal solid waste</t>
  </si>
  <si>
    <t>Sectors/Totals &gt; Land use, land-use change and forestry &gt; Grassland &gt; Carbon stock change &gt; Land converted to grassland &gt; Cropland converted to grassland &gt; Cropland to grassland</t>
  </si>
  <si>
    <t>Sectors/Totals &gt; Land use, land-use change and forestry &gt; Grassland &gt; Carbon stock change &gt; Grassland remaining grassland &gt; Grassland remaining</t>
  </si>
  <si>
    <t>Sectors/Totals &gt; Land use, land-use change and forestry &gt; Cropland &gt; Carbon stock change &gt; Land converted to cropland &gt; Grassland converted to cropland &gt; Grassland to cropland</t>
  </si>
  <si>
    <t>Sectors/Totals &gt; Land use, land-use change and forestry &gt; Cropland &gt; Carbon stock change &gt; Land converted to cropland &gt; Wetlands converted to cropland &gt; Wetlands to cropland</t>
  </si>
  <si>
    <r>
      <t>CH</t>
    </r>
    <r>
      <rPr>
        <sz val="9"/>
        <rFont val="Times New Roman"/>
        <vertAlign val="subscript"/>
      </rPr>
      <t>4</t>
    </r>
  </si>
  <si>
    <t>3. Agriculture</t>
  </si>
  <si>
    <t>Sectors/Totals &gt; Agriculture &gt; Enteric fermentation &gt; Other livestock &gt; Poultry</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</si>
  <si>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</si>
  <si>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Grassland &gt; Drainage &amp; rewetting and other management of soils (CO₂, N₂O, CH₄) &gt; Grassland remaining grassland &gt; Total organic soils</t>
  </si>
  <si>
    <r>
      <t>N</t>
    </r>
    <r>
      <rPr>
        <sz val="9"/>
        <rFont val="Times New Roman"/>
        <vertAlign val="subscript"/>
      </rPr>
      <t>2</t>
    </r>
    <r>
      <rPr>
        <sz val="9"/>
        <rFont val="Times New Roman"/>
      </rPr>
      <t>O</t>
    </r>
  </si>
  <si>
    <t>Sectors/Totals &gt; Waste</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</si>
  <si>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</si>
  <si>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</si>
  <si>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</si>
  <si>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</si>
  <si>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Industrial processes and product use &gt; Chemical industry &gt; Petrochemical and carbon black production &gt; Ethylene</t>
  </si>
  <si>
    <t>Sectors/Totals &gt; Industrial processes and product use &gt; Chemical industry &gt; Titanium dioxide production</t>
  </si>
  <si>
    <t>Sectors/Totals &gt; Industrial processes and product use &gt; Metal industry &gt; Iron and steel production &gt; Sinter</t>
  </si>
  <si>
    <t>Sectors/Totals &gt; Land use, land-use change and forestry &gt; Wetlands &gt; Drainage &amp; rewetting and other management of soils (CO₂, N₂O, CH₄) &gt; Land converted to wetland &gt; Lands converted to other wetlands &gt; Details &gt; Grassland converted to other wetlands &gt; Total organic soils &gt; Drained organic soils</t>
  </si>
  <si>
    <t>Sectors/Totals &gt; Energy &gt; Fuel combustion activities (sectoral approach) &gt; Transport &gt; Road transportation &gt; Heavy duty trucks and buses &gt; Diesel oil</t>
  </si>
  <si>
    <t>Sectors/Totals &gt; Land use, land-use change and forestry &gt; Forest land &gt; Drainage &amp; rewetting and other management of soils (CO₂, N₂O, CH₄) &gt; Land converted to forest land &gt; Details &gt; Cropland converted to forest land &gt; Total organic soils &gt; Drained organic soils</t>
  </si>
  <si>
    <t>Sectors/Totals &gt; Energy &gt; Fuel combustion activities (sectoral approach) &gt; Transport &gt; Road transportation &gt; Light duty trucks &gt; Diesel oil</t>
  </si>
  <si>
    <t>Sectors/Totals &gt; Land use, land-use change and forestry &gt; Wetlands &gt; Drainage &amp; rewetting and other management of soils (CO₂, N₂O, CH₄) &gt; Wetlands remaining wetlands &gt; Peat extraction remaining peat extraction &gt; Total organic soils &gt; Drained organic soils</t>
  </si>
  <si>
    <t>Sectors/Totals &gt; Land use, land-use change and forestry &gt; Forest land &gt; Biomass burning (CO₂, CH₄, N₂O) &gt; Forest land remaining forest land &gt; Wildfires</t>
  </si>
  <si>
    <t>Sectors/Totals &gt; Land use, land-use change and forestry &gt; Cropland &gt; Biomass burning (CO₂, CH₄, N₂O) &gt; Cropland remaining cropland &gt; Wildfires</t>
  </si>
  <si>
    <t>Sectors/Totals &gt; Land use, land-use change and forestry &gt; Wetlands &gt; Drainage &amp; rewetting and other management of soils (CO₂, N₂O, CH₄) &gt; Land converted to wetland &gt; Lands converted to peat extraction &gt; Details &gt; Forest land converted to peat extraction &gt; Total organic soils &gt; Drained organic soils</t>
  </si>
  <si>
    <t>Sectors/Totals &gt; Land use, land-use change and forestry &gt; Grassland &gt; Biomass burning (CO₂, CH₄, N₂O) &gt; Land converted to grassland &gt; Wildfires</t>
  </si>
  <si>
    <t>Sectors/Totals &gt; Industrial processes and product use &gt; Metal industry &gt; Zinc production</t>
  </si>
  <si>
    <t>Sectors/Totals &gt; Land use, land-use change and forestry &gt; Cropland &gt; Biomass burning (CO₂, CH₄, N₂O) &gt; Land converted to cropland &gt; Wildfires</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</si>
  <si>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</si>
  <si>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Land converted to forest land &gt; Details &gt; Grassland converted to forest land &gt; Total organic soils &gt; Drained organic soils</t>
  </si>
  <si>
    <t>Sectors/Totals &gt; Energy &gt; Fuel combustion activities (sectoral approach) &gt; Transport &gt; Road transportation &gt; Heavy duty trucks and buses &gt; Gasoline</t>
  </si>
  <si>
    <t>Sectors/Totals &gt; Waste &gt; Incineration and open burning of waste &gt; Waste incineration &gt; Biogenic &gt; Municipal solid waste</t>
  </si>
  <si>
    <t>Sectors/Totals &gt; Land use, land-use change and forestry &gt; Wetlands &gt; Drainage &amp; rewetting and other management of soils (CO₂, N₂O, CH₄) &gt; Land converted to wetland &gt; Total organic soils &gt; Drained organic soils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</si>
  <si>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</si>
  <si>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</si>
  <si>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Land use, land-use change and forestry &gt; Forest land &gt; Drainage &amp; rewetting and other management of soils (CO₂, N₂O, CH₄) &gt; Forest land remaining forest land &gt; Total organic soils &gt; Drained organic soils</t>
  </si>
  <si>
    <t>Sectors/Totals &gt; Waste &gt; Incineration and open burning of waste &gt; Waste incineration &gt; Non-biogenic &gt; Municipal solid waste</t>
  </si>
  <si>
    <t>Sectors/Totals &gt; Land use, land-use change and forestry &gt; Wetlands &gt; Drainage &amp; rewetting and other management of soils (CO₂, N₂O, CH₄) &gt; Land converted to wetland &gt; Total organic soils &gt; Other (please specify)</t>
  </si>
  <si>
    <t>Sectors/Totals &gt; Energy &gt; Fuel combustion activities (sectoral approach) &gt; Transport &gt; Other transportation &gt; Pipeline transport &gt; Gaseous fuels</t>
  </si>
  <si>
    <t>Sectors/Totals &gt; Land use, land-use change and forestry &gt; Forest land &gt; Drainage &amp; rewetting and other management of soils (CO₂, N₂O, CH₄) &gt; Land converted to forest land &gt; Details &gt; Settlements converted to forest land &gt; Total organic soils &gt; Drained organic soils</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</si>
  <si>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</si>
  <si>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Drainage &amp; rewetting and other management of soils (CO₂, N₂O, CH₄) &gt; Land converted to forest land &gt; Details &gt; Wetlands converted to forest land &gt; Total organic soils &gt; Drained organic soils</t>
  </si>
  <si>
    <t>Sectors/Totals &gt; Energy &gt; Fuel combustion activities (sectoral approach) &gt; Transport &gt; Road transportation &gt; Motorcycles &gt; Gasoline</t>
  </si>
  <si>
    <t>Sectors/Totals &gt; Land use, land-use change and forestry &gt; Forest land &gt; Biomass burning (CO₂, CH₄, N₂O) &gt; Forest land remaining forest land &gt; Controlled burning</t>
  </si>
  <si>
    <t>Sectors/Totals &gt; Land use, land-use change and forestry &gt; Cropland &gt; Carbon stock change &gt; Cropland remaining cropland &gt; Cropland remaining</t>
  </si>
  <si>
    <t>Sectors/Totals &gt; Land use, land-use change and forestry &gt; Forest land &gt; Carbon stock change &gt; Land converted to forest land &gt; Cropland converted to forest land &gt; Cropland to forest land</t>
  </si>
  <si>
    <t>Sectors/Totals &gt; Land use, land-use change and forestry &gt; Forest land &gt; Carbon stock change &gt; Land converted to forest land &gt; Grassland converted to forest land &gt; Grassland to forest land</t>
  </si>
  <si>
    <t>Sectors/Totals &gt; Land use, land-use change and forestry &gt; Forest land &gt; Carbon stock change &gt; Land converted to forest land &gt; Settlements converted to forest land &gt; Settlements to forest land</t>
  </si>
  <si>
    <t>Sectors/Totals &gt; Land use, land-use change and forestry &gt; Forest land &gt; Carbon stock change &gt; Forest land remaining forest land &gt; Forest land remaining</t>
  </si>
  <si>
    <t>Sectors/Totals &gt; Energy &gt; Fuel combustion activities (sectoral approach) &gt; Other (not specified elsewhere) &gt; Mobile (please specify) &gt; Other non-specified &gt; Liquid fuels</t>
  </si>
  <si>
    <t>Sectors/Totals &gt; Land use, land-use change and forestry &gt; Forest land &gt; Carbon stock change &gt; Land converted to forest land &gt; Wetlands converted to forest land &gt; Peat extraction to forest land</t>
  </si>
  <si>
    <t>Sectors/Totals &gt; Land use, land-use change and forestry &gt; Forest land &gt; Carbon stock change &gt; Land converted to forest land &gt; Wetlands converted to forest land &gt; Other wetlands to forest land</t>
  </si>
  <si>
    <t>Sectors/Totals &gt; Land use, land-use change and forestry &gt; Wetlands &gt; Drainage &amp; rewetting and other management of soils (CO₂, N₂O, CH₄) &gt; Land converted to wetland &gt; Lands converted to flooded land &gt; Details &gt; Grassland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</si>
  <si>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Settlements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</si>
  <si>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Other 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</si>
  <si>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Forest 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</si>
  <si>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Cropland converted to flooded land &gt; Total organic soils &gt; Other (please specify) &gt; Flooded organic soils</t>
  </si>
  <si>
    <t>Sectors/Totals &gt; Land use, land-use change and forestry &gt; Cropland &gt; Biomass burning (CO₂, CH₄, N₂O) &gt; Cropland remaining cropland &gt; Controlled burning</t>
  </si>
  <si>
    <t>Sectors/Totals &gt; Waste &gt; Solid waste disposal &gt; Unmanaged waste disposal sites &gt; Bulk waste</t>
  </si>
  <si>
    <t>Sectors/Totals &gt; Land use, land-use change and forestry &gt; Cropland &gt; Biomass burning (CO₂, CH₄, N₂O) &gt; Land converted to cropland &gt; Controlled burning</t>
  </si>
  <si>
    <t>Sectors/Totals &gt; Industrial processes and product use &gt; Electronics industry &gt; Integrated circuit or semiconductor</t>
  </si>
  <si>
    <t>Sectors/Totals &gt; Land use, land-use change and forestry &gt; Settlements &gt; Direct &amp; indirect N₂O emissions from N input to managed soil &gt; Land converted to settlements &gt; Inorganic N fertilizers</t>
  </si>
  <si>
    <t>Sectors/Totals &gt; Land use, land-use change and forestry &gt; Settlements &gt; Direct &amp; indirect N₂O emissions from N input to managed soil &gt; Settlements remaining settlements &gt; Inorganic N fertilizers</t>
  </si>
  <si>
    <t>Sectors/Totals &gt; Agriculture</t>
  </si>
  <si>
    <t>Sectors/Totals &gt; Land use, land-use change and forestry &gt; Settlements &gt; Direct &amp; indirect N₂O emissions from N input to managed soil &gt; Settlements remaining settlements &gt; Organic N fertilizers</t>
  </si>
  <si>
    <t>Sectors/Totals &gt; Land use, land-use change and forestry &gt; Settlements &gt; Direct &amp; indirect N₂O emissions from N input to managed soil &gt; Land converted to settlements &gt; Organic N fertilizers</t>
  </si>
  <si>
    <t>Sectors/Totals &gt; Industrial processes and product use &gt; Electronics industry &gt; Integrated circuit or semiconductor &gt; HFC-23</t>
  </si>
  <si>
    <t>CF₄</t>
  </si>
  <si>
    <t>Sectors/Totals &gt; Industrial processes and product use &gt; Electronics industry &gt; Integrated circuit or semiconductor &gt; CF₄</t>
  </si>
  <si>
    <t>C₂F₆</t>
  </si>
  <si>
    <t>Sectors/Totals &gt; Industrial processes and product use &gt; Electronics industry &gt; Integrated circuit or semiconductor &gt; C₂F₆</t>
  </si>
  <si>
    <t>C₃F₈</t>
  </si>
  <si>
    <t>Sectors/Totals &gt; Industrial processes and product use &gt; Electronics industry &gt; Integrated circuit or semiconductor &gt; C₃F₈</t>
  </si>
  <si>
    <t>c-C₄F₈</t>
  </si>
  <si>
    <t>Sectors/Totals &gt; Industrial processes and product use &gt; Electronics industry &gt; Integrated circuit or semiconductor &gt; c-C₄F₈</t>
  </si>
  <si>
    <t>Sectors/Totals &gt; Industrial processes and product use &gt; Electronics industry &gt; Integrated circuit or semiconductor &gt; SF₆</t>
  </si>
  <si>
    <t>Sectors/Totals &gt; Industrial processes and product use &gt; Other product manufacture and use &gt; SF₆ and PFCs from other product use &gt; Adiabatic properties: shoes and tyres &gt; SF₆</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</si>
  <si>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</si>
  <si>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</si>
  <si>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</si>
  <si>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</si>
  <si>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</si>
  <si>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</si>
  <si>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</si>
  <si>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</si>
  <si>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</si>
  <si>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</si>
  <si>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</si>
  <si>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</si>
  <si>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</si>
  <si>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</si>
  <si>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t>
  </si>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</sst>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2">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bgColor rgb="FFCCFFFF"/>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5">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4" fontId="5" fillId="0" borderId="15"/>
    <xf numFmtId="0" fontId="29" fillId="5" borderId="109"/>
    <xf numFmtId="0" fontId="6" fillId="5" borderId="30"/>
    <xf numFmtId="4" fontId="5" fillId="5" borderId="104"/>
    <xf numFmtId="0" fontId="5" fillId="6" borderId="78"/>
    <xf numFmtId="4" fontId="5" fillId="6" borderId="3"/>
    <xf numFmtId="4" fontId="5" fillId="0" borderId="14"/>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10" borderId="27"/>
    <xf numFmtId="4" fontId="5" fillId="10" borderId="15"/>
    <xf numFmtId="4" fontId="5" fillId="10" borderId="14"/>
    <xf numFmtId="164" fontId="10" fillId="10" borderId="1"/>
    <xf numFmtId="0" fontId="6" fillId="10" borderId="96"/>
    <xf numFmtId="0" fontId="6" fillId="10" borderId="96"/>
    <xf numFmtId="0" fontId="53" fillId="0" borderId="0"/>
    <xf numFmtId="0" fontId="4" fillId="0" borderId="0"/>
  </cellStyleXfs>
  <cellXfs count="3269">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3" borderId="15" xfId="4" applyNumberFormat="1" applyFont="1" applyFill="1" applyBorder="1">
      <alignment horizontal="right" vertical="center" shrinkToFit="true"/>
    </xf>
    <xf numFmtId="167" fontId="5" fillId="0" borderId="16" xfId="4" applyNumberFormat="1" applyFont="1" applyBorder="1">
      <alignment horizontal="right" vertical="center" shrinkToFit="true"/>
    </xf>
    <xf numFmtId="0" fontId="5" fillId="5" borderId="14" xfId="4" applyNumberFormat="1" applyFont="1" applyFill="1" applyBorder="1">
      <alignment horizontal="left" vertical="center" indent="1"/>
    </xf>
    <xf numFmtId="4" fontId="5" fillId="0" borderId="15" xfId="17" applyNumberFormat="1" applyFont="1" applyBorder="1">
      <alignment horizontal="right" vertical="center" shrinkToFit="true"/>
    </xf>
    <xf numFmtId="167" fontId="5" fillId="0" borderId="53" xfId="17" applyNumberFormat="1" applyFont="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10"/>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3" borderId="16" xfId="4" applyNumberFormat="1" applyFont="1" applyFill="1" applyBorder="1">
      <alignment horizontal="right" vertical="center" shrinkToFit="true"/>
    </xf>
    <xf numFmtId="0" fontId="5" fillId="5" borderId="14" xfId="13" applyNumberFormat="1" applyFont="1" applyFill="1" applyBorder="1">
      <alignment horizontal="left" vertical="center" indent="4"/>
    </xf>
    <xf numFmtId="0" fontId="5" fillId="0" borderId="14" xfId="20" applyNumberFormat="1" applyFont="1" applyBorder="1">
      <alignment horizontal="left" vertical="center" wrapText="true" indent="7"/>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5" fillId="0" borderId="14" xfId="20" applyNumberFormat="1" applyFont="1" applyBorder="1">
      <alignment horizontal="left" vertical="center" wrapText="true" indent="4"/>
    </xf>
    <xf numFmtId="4" fontId="5" fillId="3" borderId="16" xfId="0"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0" borderId="24" xfId="4" applyNumberFormat="1" applyFont="1" applyBorder="1">
      <alignment horizontal="right" vertical="center" shrinkToFit="true"/>
    </xf>
    <xf numFmtId="4" fontId="5" fillId="3" borderId="25" xfId="0" applyNumberFormat="1" applyFont="1" applyFill="1" applyBorder="1">
      <alignment horizontal="right" vertical="center" shrinkToFit="true"/>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4" fontId="5" fillId="4" borderId="24" xfId="4" applyNumberFormat="1" applyFont="1" applyFill="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31"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4" fillId="5" borderId="27" xfId="4" applyNumberFormat="1" applyFont="1" applyFill="1" applyBorder="1">
      <alignment horizontal="left" vertical="center" wrapTex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79" xfId="4" applyNumberFormat="1" applyFont="1" applyFill="1" applyBorder="1">
      <alignment vertical="center"/>
    </xf>
    <xf numFmtId="0" fontId="4" fillId="5" borderId="56" xfId="4" applyNumberFormat="1" applyFont="1" applyFill="1" applyBorder="1">
      <alignment vertical="center"/>
    </xf>
    <xf numFmtId="0" fontId="4" fillId="0" borderId="57" xfId="4" applyNumberFormat="1" applyFont="1" applyBorder="1">
      <alignment horizontal="left" vertical="center" indent="1"/>
    </xf>
    <xf numFmtId="0" fontId="5" fillId="0" borderId="15" xfId="4" applyNumberFormat="1" applyFont="1" applyBorder="1">
      <alignment horizontal="left" vertical="center" shrinkToFit="true"/>
    </xf>
    <xf numFmtId="0" fontId="4" fillId="5" borderId="23" xfId="4" applyNumberFormat="1" applyFont="1" applyFill="1" applyBorder="1">
      <alignment vertical="center"/>
    </xf>
    <xf numFmtId="0" fontId="4" fillId="5" borderId="80"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79"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79"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79"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79"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79"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79"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5" fillId="0" borderId="81" xfId="4" applyNumberFormat="1" applyFont="1" applyBorder="1">
      <alignment horizontal="left" vertical="center" indent="2"/>
    </xf>
    <xf numFmtId="0" fontId="5" fillId="0" borderId="19" xfId="4" applyNumberFormat="1" applyFont="1" applyBorder="1">
      <alignment horizontal="left" vertical="center"/>
    </xf>
    <xf numFmtId="4" fontId="5" fillId="0" borderId="19" xfId="4" applyNumberFormat="1" applyFont="1" applyBorder="1">
      <alignment horizontal="right" vertical="center"/>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79"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79"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79"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79"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5" fillId="7" borderId="18" xfId="8" applyNumberFormat="1" applyFont="1" applyFill="1" applyBorder="1">
      <alignment horizontal="left" vertical="center" indent="4"/>
    </xf>
    <xf numFmtId="4" fontId="5" fillId="2" borderId="21" xfId="4"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79"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5" fillId="0" borderId="55" xfId="13" applyNumberFormat="1" applyFont="1" applyBorder="1">
      <alignment horizontal="left" vertical="center" indent="7"/>
    </xf>
    <xf numFmtId="167" fontId="5" fillId="0" borderId="53" xfId="4" applyNumberFormat="1" applyFont="1" applyBorder="1">
      <alignment horizontal="right" vertical="center"/>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81" xfId="8" applyNumberFormat="1" applyFont="1" applyFill="1" applyBorder="1">
      <alignment horizontal="left" vertical="center" indent="4"/>
    </xf>
    <xf numFmtId="0" fontId="5" fillId="0" borderId="19" xfId="26" applyNumberFormat="1" applyFont="1" applyBorder="1">
      <alignment horizontal="left" vertical="center"/>
    </xf>
    <xf numFmtId="4" fontId="5" fillId="0" borderId="19" xfId="27" applyNumberFormat="1" applyFont="1" applyBorder="1">
      <alignment horizontal="right" vertical="center"/>
    </xf>
    <xf numFmtId="4" fontId="5" fillId="5" borderId="19" xfId="18" applyNumberFormat="1" applyFont="1" applyFill="1" applyBorder="1">
      <alignment horizontal="right" vertical="center"/>
    </xf>
    <xf numFmtId="167" fontId="5" fillId="0" borderId="49" xfId="27" applyNumberFormat="1" applyFont="1" applyBorder="1">
      <alignment horizontal="right" vertical="center"/>
    </xf>
    <xf numFmtId="167" fontId="5" fillId="0" borderId="19" xfId="27" applyNumberFormat="1" applyFont="1" applyBorder="1">
      <alignment horizontal="right" vertical="center"/>
    </xf>
    <xf numFmtId="167" fontId="5" fillId="0" borderId="20" xfId="27" applyNumberFormat="1" applyFont="1" applyBorder="1">
      <alignment horizontal="righ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5" fillId="5" borderId="18" xfId="8" applyNumberFormat="1" applyFont="1" applyFill="1" applyBorder="1">
      <alignment horizontal="left" vertical="center" indent="4"/>
    </xf>
    <xf numFmtId="0" fontId="5" fillId="0" borderId="19" xfId="12" applyNumberFormat="1" applyFont="1" applyBorder="1">
      <alignment horizontal="left" vertical="center"/>
    </xf>
    <xf numFmtId="4" fontId="5" fillId="4" borderId="19" xfId="12" applyNumberFormat="1" applyFont="1" applyFill="1" applyBorder="1">
      <alignment horizontal="right" vertical="center"/>
    </xf>
    <xf numFmtId="4" fontId="5" fillId="4" borderId="19" xfId="4" applyNumberFormat="1" applyFont="1" applyFill="1" applyBorder="1">
      <alignment horizontal="right" vertical="center"/>
    </xf>
    <xf numFmtId="167" fontId="5" fillId="4" borderId="49" xfId="4" applyNumberFormat="1" applyFont="1" applyFill="1" applyBorder="1">
      <alignment horizontal="right" vertical="center"/>
    </xf>
    <xf numFmtId="167" fontId="5" fillId="4" borderId="19" xfId="4" applyNumberFormat="1" applyFont="1" applyFill="1" applyBorder="1">
      <alignment horizontal="right" vertical="center"/>
    </xf>
    <xf numFmtId="167" fontId="5" fillId="4" borderId="20" xfId="4" applyNumberFormat="1" applyFont="1" applyFill="1" applyBorder="1">
      <alignment horizontal="right" vertical="center"/>
    </xf>
    <xf numFmtId="0" fontId="5" fillId="4" borderId="23" xfId="8" applyNumberFormat="1" applyFont="1" applyFill="1" applyBorder="1">
      <alignment horizontal="left" vertical="center" indent="6"/>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0" fontId="5" fillId="5" borderId="14" xfId="8" applyNumberFormat="1" applyFont="1" applyFill="1" applyBorder="1">
      <alignment horizontal="left" vertical="center" indent="6"/>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5" fillId="0" borderId="18" xfId="20" applyNumberFormat="1" applyFont="1" applyBorder="1">
      <alignment horizontal="left" vertical="center" wrapText="true" indent="4"/>
    </xf>
    <xf numFmtId="0" fontId="7" fillId="0" borderId="0" xfId="0" applyNumberFormat="1" applyFont="1">
      <alignment vertical="center"/>
    </xf>
    <xf numFmtId="0" fontId="4" fillId="5" borderId="79"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79"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80" xfId="12" applyNumberFormat="1" applyFont="1" applyFill="1" applyBorder="1">
      <alignment horizontal="right" vertical="center" shrinkToFit="true"/>
    </xf>
    <xf numFmtId="4" fontId="5" fillId="2" borderId="80"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80"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79"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79"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79" xfId="0" applyNumberFormat="1" applyFont="1" applyFill="1" applyBorder="1">
      <alignment horizontal="left" vertical="center" indent="6"/>
    </xf>
    <xf numFmtId="0" fontId="5" fillId="5" borderId="79"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0" fontId="5" fillId="0" borderId="55" xfId="8" applyNumberFormat="1" applyFont="1" applyBorder="1">
      <alignment horizontal="left" vertical="center" indent="6"/>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5" borderId="55" xfId="8" applyNumberFormat="1" applyFont="1" applyFill="1" applyBorder="1">
      <alignment horizontal="left" vertical="center" indent="6"/>
    </xf>
    <xf numFmtId="0" fontId="5" fillId="0" borderId="55" xfId="8" applyNumberFormat="1" applyFont="1" applyBorder="1">
      <alignment horizontal="left" vertical="center" indent="8"/>
    </xf>
    <xf numFmtId="0" fontId="5" fillId="5" borderId="79" xfId="0" applyNumberFormat="1" applyFont="1" applyFill="1" applyBorder="1">
      <alignment horizontal="left" vertical="center" indent="10"/>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14" xfId="0" applyNumberFormat="1" applyFont="1" applyBorder="1">
      <alignment horizontal="left" vertical="center" indent="4"/>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80"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79"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80"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79"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80"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4" fontId="5" fillId="3" borderId="31" xfId="10" applyNumberFormat="1" applyFont="1" applyFill="1" applyBorder="1">
      <alignment horizontal="right" vertical="center" shrinkToFit="true"/>
    </xf>
    <xf numFmtId="4" fontId="5" fillId="3" borderId="99" xfId="10" applyNumberFormat="1" applyFont="1" applyFill="1" applyBorder="1">
      <alignment horizontal="right" vertical="center" shrinkToFit="true"/>
    </xf>
    <xf numFmtId="0" fontId="6" fillId="5" borderId="42" xfId="4" applyNumberFormat="1" applyFont="1" applyFill="1" applyBorder="1">
      <alignment horizontal="center" vertical="center"/>
    </xf>
    <xf numFmtId="0" fontId="5" fillId="5" borderId="17" xfId="8" applyNumberFormat="1" applyFont="1" applyFill="1" applyBorder="1">
      <alignment horizontal="left" vertical="center" indent="6"/>
    </xf>
    <xf numFmtId="0" fontId="9" fillId="0" borderId="38" xfId="0" applyNumberFormat="1" applyFont="1" applyBorder="1">
      <alignment vertical="center"/>
    </xf>
    <xf numFmtId="0" fontId="5" fillId="0" borderId="38" xfId="15" applyNumberFormat="1" applyFont="1" applyBorder="1"/>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84"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80"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80"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80"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79"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86" xfId="4" applyNumberFormat="1" applyFont="1" applyFill="1" applyBorder="1">
      <alignment horizontal="center"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5" fillId="0" borderId="17" xfId="20" applyNumberFormat="1" applyFont="1" applyBorder="1">
      <alignment horizontal="left" vertical="center" wrapText="true" indent="4"/>
    </xf>
    <xf numFmtId="4" fontId="5" fillId="5" borderId="16" xfId="18"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79"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80"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79"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80"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79"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80"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3" xfId="48" applyNumberFormat="1" applyFont="1" applyFill="1" applyBorder="1">
      <alignment horizontal="left" vertical="center" indent="2"/>
    </xf>
    <xf numFmtId="4" fontId="5" fillId="5" borderId="14" xfId="48" applyNumberFormat="1" applyFont="1" applyFill="1" applyBorder="1">
      <alignment horizontal="right" vertical="center" shrinkToFit="true"/>
    </xf>
    <xf numFmtId="4" fontId="5" fillId="0" borderId="15" xfId="49" applyNumberFormat="1" applyFont="1" applyBorder="1">
      <alignment horizontal="right" vertical="center" shrinkToFit="true"/>
    </xf>
    <xf numFmtId="4" fontId="5" fillId="0" borderId="16" xfId="49" applyNumberFormat="1" applyFont="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0" borderId="15" xfId="27" applyNumberFormat="1" applyFont="1" applyBorder="1">
      <alignment horizontal="right" vertical="center" shrinkToFit="true"/>
    </xf>
    <xf numFmtId="167" fontId="5" fillId="0" borderId="61" xfId="27" applyNumberFormat="1" applyFont="1" applyBorder="1">
      <alignment horizontal="right" vertical="center" shrinkToFit="true"/>
    </xf>
    <xf numFmtId="167" fontId="5" fillId="5" borderId="17" xfId="21" applyNumberFormat="1" applyFont="1" applyFill="1" applyBorder="1">
      <alignment horizontal="right" vertical="center" shrinkToFit="true"/>
    </xf>
    <xf numFmtId="167" fontId="5" fillId="0" borderId="17" xfId="27" applyNumberFormat="1" applyFont="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0" fontId="5" fillId="5" borderId="13" xfId="48" applyNumberFormat="1" applyFont="1" applyFill="1" applyBorder="1">
      <alignment horizontal="left" vertical="center" indent="4"/>
    </xf>
    <xf numFmtId="4" fontId="5" fillId="8" borderId="61" xfId="18" applyNumberFormat="1" applyFont="1" applyFill="1" applyBorder="1">
      <alignment horizontal="right" vertical="center" shrinkToFit="true"/>
    </xf>
    <xf numFmtId="0" fontId="5" fillId="5" borderId="30" xfId="48" applyNumberFormat="1" applyFont="1" applyFill="1" applyBorder="1">
      <alignment horizontal="left" vertical="center" indent="4"/>
    </xf>
    <xf numFmtId="4" fontId="5" fillId="5" borderId="18" xfId="48" applyNumberFormat="1" applyFont="1" applyFill="1" applyBorder="1">
      <alignment horizontal="right" vertical="center" shrinkToFit="true"/>
    </xf>
    <xf numFmtId="4" fontId="5" fillId="0" borderId="19" xfId="49" applyNumberFormat="1" applyFont="1" applyBorder="1">
      <alignment horizontal="right" vertical="center" shrinkToFit="true"/>
    </xf>
    <xf numFmtId="4" fontId="5" fillId="0" borderId="20" xfId="49" applyNumberFormat="1" applyFont="1" applyBorder="1">
      <alignment horizontal="right" vertical="center" shrinkToFit="true"/>
    </xf>
    <xf numFmtId="167" fontId="5" fillId="5" borderId="18" xfId="48" applyNumberFormat="1" applyFont="1" applyFill="1" applyBorder="1">
      <alignment horizontal="right" vertical="center" shrinkToFit="true"/>
    </xf>
    <xf numFmtId="167" fontId="5" fillId="5" borderId="19" xfId="18" applyNumberFormat="1" applyFont="1" applyFill="1" applyBorder="1">
      <alignment horizontal="right" vertical="center" shrinkToFit="true"/>
    </xf>
    <xf numFmtId="167" fontId="5" fillId="5" borderId="48" xfId="18" applyNumberFormat="1" applyFont="1" applyFill="1" applyBorder="1">
      <alignment horizontal="right" vertical="center" shrinkToFit="true"/>
    </xf>
    <xf numFmtId="167" fontId="5" fillId="5" borderId="20" xfId="21" applyNumberFormat="1" applyFont="1" applyFill="1" applyBorder="1">
      <alignment horizontal="right" vertical="center" shrinkToFit="true"/>
    </xf>
    <xf numFmtId="167" fontId="5" fillId="0" borderId="19" xfId="27" applyNumberFormat="1" applyFont="1" applyBorder="1">
      <alignment horizontal="right" vertical="center" shrinkToFit="true"/>
    </xf>
    <xf numFmtId="167" fontId="5" fillId="0" borderId="48" xfId="27" applyNumberFormat="1" applyFont="1" applyBorder="1">
      <alignment horizontal="right" vertical="center" shrinkToFit="true"/>
    </xf>
    <xf numFmtId="167" fontId="5" fillId="5" borderId="21" xfId="21" applyNumberFormat="1" applyFont="1" applyFill="1" applyBorder="1">
      <alignment horizontal="right" vertical="center" shrinkToFit="true"/>
    </xf>
    <xf numFmtId="167" fontId="5" fillId="0" borderId="21" xfId="27" applyNumberFormat="1" applyFont="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0" borderId="16" xfId="26" applyNumberFormat="1" applyFont="1" applyBorder="1">
      <alignment horizontal="left" vertical="center"/>
    </xf>
    <xf numFmtId="4" fontId="5" fillId="5" borderId="14"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17"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62"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0" fontId="5" fillId="0" borderId="20" xfId="26" applyNumberFormat="1" applyFont="1" applyBorder="1">
      <alignment horizontal="left" vertical="center"/>
    </xf>
    <xf numFmtId="4" fontId="5" fillId="5" borderId="18" xfId="35" applyNumberFormat="1" applyFont="1" applyFill="1" applyBorder="1">
      <alignment horizontal="right" vertical="center" shrinkToFit="true"/>
    </xf>
    <xf numFmtId="167" fontId="5" fillId="5" borderId="2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 fontId="4" fillId="5" borderId="18" xfId="48" applyNumberFormat="1" applyFont="1" applyFill="1" applyBorder="1">
      <alignment horizontal="right" vertical="center" shrinkToFit="true"/>
    </xf>
    <xf numFmtId="167" fontId="4" fillId="5" borderId="18" xfId="48" applyNumberFormat="1" applyFont="1" applyFill="1" applyBorder="1">
      <alignment horizontal="right" vertical="center" shrinkToFit="true"/>
    </xf>
    <xf numFmtId="167" fontId="4" fillId="5" borderId="19" xfId="18" applyNumberFormat="1" applyFont="1" applyFill="1" applyBorder="1">
      <alignment horizontal="right" vertical="center" shrinkToFit="true"/>
    </xf>
    <xf numFmtId="167" fontId="4" fillId="5" borderId="48" xfId="18" applyNumberFormat="1" applyFont="1" applyFill="1" applyBorder="1">
      <alignment horizontal="right" vertical="center" shrinkToFit="true"/>
    </xf>
    <xf numFmtId="167" fontId="4" fillId="5" borderId="20" xfId="21" applyNumberFormat="1" applyFont="1" applyFill="1" applyBorder="1">
      <alignment horizontal="right" vertical="center" shrinkToFit="true"/>
    </xf>
    <xf numFmtId="167" fontId="4" fillId="5" borderId="21" xfId="21"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50"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50"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49" applyNumberFormat="1" applyFont="1" applyFill="1" applyBorder="1">
      <alignment horizontal="right" vertical="center" shrinkToFit="true"/>
    </xf>
    <xf numFmtId="167" fontId="5" fillId="5" borderId="52" xfId="49" applyNumberFormat="1" applyFont="1" applyFill="1" applyBorder="1">
      <alignment horizontal="right" vertical="center" shrinkToFit="true"/>
    </xf>
    <xf numFmtId="167" fontId="5" fillId="5" borderId="90" xfId="49" applyNumberFormat="1" applyFont="1" applyFill="1" applyBorder="1">
      <alignment horizontal="right" vertical="center" shrinkToFit="true"/>
    </xf>
    <xf numFmtId="167" fontId="5" fillId="5" borderId="97" xfId="49" applyNumberFormat="1" applyFont="1" applyFill="1" applyBorder="1">
      <alignment horizontal="right" vertical="center" shrinkToFit="true"/>
    </xf>
    <xf numFmtId="167" fontId="5" fillId="5" borderId="117" xfId="49" applyNumberFormat="1" applyFont="1" applyFill="1" applyBorder="1">
      <alignment horizontal="right" vertical="center" shrinkToFit="true"/>
    </xf>
    <xf numFmtId="167" fontId="5" fillId="5" borderId="115" xfId="49"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49" applyNumberFormat="1" applyFont="1" applyFill="1" applyBorder="1">
      <alignment horizontal="right" vertical="center" shrinkToFit="true"/>
    </xf>
    <xf numFmtId="167" fontId="5" fillId="5" borderId="43" xfId="49" applyNumberFormat="1" applyFont="1" applyFill="1" applyBorder="1">
      <alignment horizontal="right" vertical="center" shrinkToFit="true"/>
    </xf>
    <xf numFmtId="167" fontId="5" fillId="5" borderId="27" xfId="49" applyNumberFormat="1" applyFont="1" applyFill="1" applyBorder="1">
      <alignment horizontal="right" vertical="center" shrinkToFit="true"/>
    </xf>
    <xf numFmtId="167" fontId="5" fillId="5" borderId="78" xfId="49" applyNumberFormat="1" applyFont="1" applyFill="1" applyBorder="1">
      <alignment horizontal="right" vertical="center" shrinkToFit="true"/>
    </xf>
    <xf numFmtId="167" fontId="5" fillId="5" borderId="79" xfId="49" applyNumberFormat="1" applyFont="1" applyFill="1" applyBorder="1">
      <alignment horizontal="right" vertical="center" shrinkToFit="true"/>
    </xf>
    <xf numFmtId="167" fontId="5" fillId="5" borderId="56" xfId="49" applyNumberFormat="1" applyFont="1" applyFill="1" applyBorder="1">
      <alignment horizontal="right" vertical="center" shrinkToFit="true"/>
    </xf>
    <xf numFmtId="167" fontId="5" fillId="5" borderId="29" xfId="49"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49" applyNumberFormat="1" applyFont="1" applyFill="1" applyBorder="1">
      <alignment horizontal="right" vertical="center" shrinkToFit="true"/>
    </xf>
    <xf numFmtId="0" fontId="5" fillId="0" borderId="61" xfId="26" applyNumberFormat="1" applyFont="1" applyBorder="1">
      <alignment horizontal="left" vertical="center"/>
    </xf>
    <xf numFmtId="167" fontId="5" fillId="0" borderId="55" xfId="35" applyNumberFormat="1" applyFont="1" applyBorder="1">
      <alignment horizontal="right" vertical="center" shrinkToFit="true"/>
    </xf>
    <xf numFmtId="167" fontId="5" fillId="0" borderId="15" xfId="35" applyNumberFormat="1" applyFont="1" applyBorder="1">
      <alignment horizontal="right" vertical="center" shrinkToFit="true"/>
    </xf>
    <xf numFmtId="167" fontId="5" fillId="0" borderId="57" xfId="35" applyNumberFormat="1" applyFont="1" applyBorder="1">
      <alignment horizontal="right" vertical="center" shrinkToFit="true"/>
    </xf>
    <xf numFmtId="167" fontId="5" fillId="0" borderId="17" xfId="35" applyNumberFormat="1" applyFont="1" applyBorder="1">
      <alignment horizontal="right" vertical="center" shrinkToFit="true"/>
    </xf>
    <xf numFmtId="0" fontId="5" fillId="4" borderId="61" xfId="26" applyNumberFormat="1" applyFont="1" applyFill="1" applyBorder="1">
      <alignment horizontal="left" vertical="center"/>
    </xf>
    <xf numFmtId="4" fontId="5" fillId="4" borderId="15" xfId="49" applyNumberFormat="1" applyFont="1" applyFill="1" applyBorder="1">
      <alignment horizontal="right" vertical="center" shrinkToFit="true"/>
    </xf>
    <xf numFmtId="4" fontId="5" fillId="4" borderId="16" xfId="49" applyNumberFormat="1" applyFont="1" applyFill="1" applyBorder="1">
      <alignment horizontal="right" vertical="center" shrinkToFit="true"/>
    </xf>
    <xf numFmtId="167" fontId="5" fillId="4" borderId="55" xfId="35" applyNumberFormat="1" applyFont="1" applyFill="1" applyBorder="1">
      <alignment horizontal="right" vertical="center" shrinkToFit="true"/>
    </xf>
    <xf numFmtId="167" fontId="5" fillId="4" borderId="15" xfId="35" applyNumberFormat="1" applyFont="1" applyFill="1" applyBorder="1">
      <alignment horizontal="right" vertical="center" shrinkToFit="true"/>
    </xf>
    <xf numFmtId="167" fontId="5" fillId="4" borderId="57" xfId="35" applyNumberFormat="1" applyFont="1" applyFill="1" applyBorder="1">
      <alignment horizontal="right" vertical="center" shrinkToFit="true"/>
    </xf>
    <xf numFmtId="167" fontId="5" fillId="4" borderId="0" xfId="0" applyNumberFormat="1" applyFont="1" applyFill="1">
      <alignment horizontal="right" vertical="center" shrinkToFit="true"/>
    </xf>
    <xf numFmtId="167" fontId="5" fillId="4" borderId="17"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5"/>
    </xf>
    <xf numFmtId="0" fontId="5" fillId="5" borderId="13" xfId="48" applyNumberFormat="1" applyFont="1" applyFill="1" applyBorder="1">
      <alignment horizontal="left" vertical="center" indent="6"/>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5" fillId="5" borderId="41" xfId="48" applyNumberFormat="1" applyFont="1" applyFill="1" applyBorder="1">
      <alignment horizontal="left" vertical="center" indent="4"/>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79"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49" applyNumberFormat="1" applyFont="1" applyBorder="1">
      <alignment horizontal="right" vertical="center" shrinkToFit="true"/>
    </xf>
    <xf numFmtId="4" fontId="5" fillId="0" borderId="28" xfId="49"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79"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167" fontId="5" fillId="0" borderId="27" xfId="35" applyNumberFormat="1" applyFont="1" applyBorder="1">
      <alignment horizontal="right" vertical="center" shrinkToFit="true"/>
    </xf>
    <xf numFmtId="167" fontId="5" fillId="0" borderId="31" xfId="35" applyNumberFormat="1" applyFont="1" applyBorder="1">
      <alignment horizontal="right" vertical="center" shrinkToFit="true"/>
    </xf>
    <xf numFmtId="167" fontId="5" fillId="5" borderId="31"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79"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6" fillId="5" borderId="17" xfId="35" applyNumberFormat="1" applyFont="1" applyFill="1" applyBorder="1">
      <alignment horizontal="left" vertical="center" wrapText="true" shrinkToFit="true"/>
    </xf>
    <xf numFmtId="4" fontId="5" fillId="5" borderId="14" xfId="4" applyNumberFormat="1" applyFont="1" applyFill="1" applyBorder="1">
      <alignment horizontal="right" vertical="center" shrinkToFit="true"/>
      <protection hidden="0" locked="0"/>
    </xf>
    <xf numFmtId="4" fontId="5" fillId="5" borderId="15" xfId="4" applyNumberFormat="1" applyFont="1" applyFill="1" applyBorder="1">
      <alignment horizontal="right" vertical="center" shrinkToFit="true"/>
      <protection hidden="0" locked="0"/>
    </xf>
    <xf numFmtId="4" fontId="5" fillId="5" borderId="62" xfId="4" applyNumberFormat="1" applyFont="1" applyFill="1" applyBorder="1">
      <alignment horizontal="right" vertical="center" shrinkToFit="true"/>
      <protection hidden="0" locked="0"/>
    </xf>
    <xf numFmtId="4" fontId="5" fillId="5" borderId="61"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wrapText="true" indent="2"/>
    </xf>
    <xf numFmtId="4" fontId="5" fillId="5" borderId="14" xfId="18" applyNumberFormat="1" applyFont="1" applyFill="1" applyBorder="1">
      <alignment horizontal="right" vertical="center" shrinkToFit="true"/>
    </xf>
    <xf numFmtId="4" fontId="5" fillId="5" borderId="62" xfId="18" applyNumberFormat="1" applyFont="1" applyFill="1" applyBorder="1">
      <alignment horizontal="right" vertical="center" shrinkToFit="true"/>
    </xf>
    <xf numFmtId="4" fontId="5" fillId="0" borderId="14" xfId="31" applyNumberFormat="1" applyFont="1" applyBorder="1">
      <alignment horizontal="right" vertical="center" shrinkToFit="true"/>
    </xf>
    <xf numFmtId="4" fontId="5" fillId="0" borderId="15" xfId="31" applyNumberFormat="1" applyFont="1" applyBorder="1">
      <alignment horizontal="right" vertical="center" shrinkToFit="true"/>
    </xf>
    <xf numFmtId="4" fontId="5" fillId="0" borderId="61" xfId="31" applyNumberFormat="1" applyFont="1" applyBorder="1">
      <alignment horizontal="right" vertical="center" shrinkToFit="true"/>
    </xf>
    <xf numFmtId="4" fontId="5" fillId="0" borderId="14" xfId="4" applyNumberFormat="1" applyFont="1" applyBorder="1">
      <alignment horizontal="right" vertical="center" shrinkToFit="true"/>
      <protection hidden="0" locked="0"/>
    </xf>
    <xf numFmtId="4" fontId="5" fillId="0" borderId="15" xfId="4" applyNumberFormat="1" applyFont="1" applyBorder="1">
      <alignment horizontal="right" vertical="center" shrinkToFit="true"/>
      <protection hidden="0" locked="0"/>
    </xf>
    <xf numFmtId="4" fontId="5" fillId="0" borderId="16" xfId="4" applyNumberFormat="1" applyFont="1" applyBorder="1">
      <alignment horizontal="right" vertical="center" shrinkToFit="true"/>
      <protection hidden="0" locked="0"/>
    </xf>
    <xf numFmtId="4" fontId="5" fillId="0" borderId="61" xfId="4" applyNumberFormat="1" applyFont="1" applyBorder="1">
      <alignment horizontal="right" vertical="center" shrinkToFit="true"/>
      <protection hidden="0" locked="0"/>
    </xf>
    <xf numFmtId="4" fontId="5" fillId="5" borderId="14" xfId="10" applyNumberFormat="1" applyFont="1" applyFill="1" applyBorder="1">
      <alignment horizontal="right" vertical="center" shrinkToFit="true"/>
    </xf>
    <xf numFmtId="4" fontId="5" fillId="5" borderId="16" xfId="10" applyNumberFormat="1" applyFont="1" applyFill="1" applyBorder="1">
      <alignment horizontal="right" vertical="center" shrinkToFit="true"/>
    </xf>
    <xf numFmtId="4" fontId="5" fillId="5" borderId="14" xfId="31" applyNumberFormat="1" applyFont="1" applyFill="1" applyBorder="1">
      <alignment horizontal="right" vertical="center" shrinkToFit="true"/>
    </xf>
    <xf numFmtId="4" fontId="5" fillId="5" borderId="15" xfId="31" applyNumberFormat="1" applyFont="1" applyFill="1" applyBorder="1">
      <alignment horizontal="right" vertical="center" shrinkToFit="true"/>
    </xf>
    <xf numFmtId="4" fontId="5" fillId="5" borderId="61" xfId="31" applyNumberFormat="1" applyFont="1" applyFill="1" applyBorder="1">
      <alignment horizontal="right" vertical="center" shrinkToFit="true"/>
    </xf>
    <xf numFmtId="4" fontId="5" fillId="5" borderId="16" xfId="31" applyNumberFormat="1" applyFont="1" applyFill="1" applyBorder="1">
      <alignment horizontal="right" vertical="center" shrinkToFit="true"/>
    </xf>
    <xf numFmtId="0" fontId="5" fillId="5" borderId="26" xfId="4" applyNumberFormat="1" applyFont="1" applyFill="1" applyBorder="1">
      <alignment horizontal="left" vertical="center" wrapText="true" indent="2"/>
    </xf>
    <xf numFmtId="4" fontId="5" fillId="0" borderId="23" xfId="10" applyNumberFormat="1" applyFont="1" applyBorder="1">
      <alignment horizontal="right" vertical="center" shrinkToFit="true"/>
    </xf>
    <xf numFmtId="4" fontId="5" fillId="5" borderId="23" xfId="18" applyNumberFormat="1" applyFont="1" applyFill="1" applyBorder="1">
      <alignment horizontal="right" vertical="center" shrinkToFit="true"/>
    </xf>
    <xf numFmtId="4" fontId="5" fillId="5" borderId="75" xfId="18" applyNumberFormat="1" applyFont="1" applyFill="1" applyBorder="1">
      <alignment horizontal="right" vertical="center" shrinkToFit="true"/>
    </xf>
    <xf numFmtId="4" fontId="5" fillId="5" borderId="25" xfId="18" applyNumberFormat="1" applyFont="1" applyFill="1" applyBorder="1">
      <alignment horizontal="right" vertical="center" shrinkToFit="true"/>
    </xf>
    <xf numFmtId="4" fontId="5" fillId="0" borderId="23" xfId="31" applyNumberFormat="1" applyFont="1" applyBorder="1">
      <alignment horizontal="right" vertical="center" shrinkToFit="true"/>
    </xf>
    <xf numFmtId="4" fontId="5" fillId="0" borderId="24" xfId="31" applyNumberFormat="1" applyFont="1" applyBorder="1">
      <alignment horizontal="right" vertical="center" shrinkToFit="true"/>
    </xf>
    <xf numFmtId="4" fontId="5" fillId="0" borderId="80" xfId="31" applyNumberFormat="1" applyFont="1" applyBorder="1">
      <alignment horizontal="right" vertical="center" shrinkToFit="true"/>
    </xf>
    <xf numFmtId="4" fontId="5" fillId="5" borderId="25" xfId="4" applyNumberFormat="1" applyFont="1" applyFill="1" applyBorder="1">
      <alignment horizontal="right" vertical="center" shrinkToFit="true"/>
      <protection hidden="0" locked="0"/>
    </xf>
    <xf numFmtId="4" fontId="5" fillId="5" borderId="13" xfId="4" applyNumberFormat="1" applyFont="1" applyFill="1" applyBorder="1">
      <alignment horizontal="right" vertical="center" shrinkToFit="true"/>
      <protection hidden="0" locked="0"/>
    </xf>
    <xf numFmtId="4" fontId="5" fillId="5" borderId="27" xfId="4" applyNumberFormat="1" applyFont="1" applyFill="1" applyBorder="1">
      <alignment horizontal="right" vertical="center" shrinkToFit="true"/>
      <protection hidden="0" locked="0"/>
    </xf>
    <xf numFmtId="4" fontId="5" fillId="5" borderId="28" xfId="4" applyNumberFormat="1" applyFont="1" applyFill="1" applyBorder="1">
      <alignment horizontal="right" vertical="center" shrinkToFit="true"/>
      <protection hidden="0" locked="0"/>
    </xf>
    <xf numFmtId="4" fontId="5" fillId="5" borderId="43" xfId="4" applyNumberFormat="1" applyFont="1" applyFill="1" applyBorder="1">
      <alignment horizontal="right" vertical="center" shrinkToFit="true"/>
      <protection hidden="0" locked="0"/>
    </xf>
    <xf numFmtId="4" fontId="5" fillId="5" borderId="78" xfId="4" applyNumberFormat="1" applyFont="1" applyFill="1" applyBorder="1">
      <alignment horizontal="right" vertical="center" shrinkToFit="true"/>
      <protection hidden="0" locked="0"/>
    </xf>
    <xf numFmtId="4" fontId="5" fillId="5" borderId="61" xfId="10" applyNumberFormat="1" applyFont="1" applyFill="1" applyBorder="1">
      <alignment horizontal="right" vertical="center" shrinkToFit="true"/>
    </xf>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5" fillId="5" borderId="14" xfId="22" applyNumberFormat="1" applyFont="1" applyFill="1" applyBorder="1">
      <alignment horizontal="left" vertical="center" indent="7"/>
    </xf>
    <xf numFmtId="0" fontId="6" fillId="5" borderId="14" xfId="22" applyNumberFormat="1" applyFont="1" applyFill="1" applyBorder="1">
      <alignment horizontal="left" vertical="center" indent="4"/>
    </xf>
    <xf numFmtId="0" fontId="5" fillId="6" borderId="61" xfId="30" applyNumberFormat="1" applyFont="1" applyFill="1" applyBorder="1">
      <alignment horizontal="left" vertical="center"/>
    </xf>
    <xf numFmtId="4" fontId="5" fillId="5" borderId="57" xfId="21" applyNumberFormat="1" applyFont="1" applyFill="1" applyBorder="1">
      <alignment horizontal="right" vertical="center" shrinkToFit="true"/>
    </xf>
    <xf numFmtId="0" fontId="6" fillId="5" borderId="18" xfId="22" applyNumberFormat="1" applyFont="1" applyFill="1" applyBorder="1">
      <alignment horizontal="left" vertical="center" indent="4"/>
    </xf>
    <xf numFmtId="0" fontId="5" fillId="6" borderId="48" xfId="53" applyNumberFormat="1" applyFont="1" applyFill="1" applyBorder="1">
      <alignment horizontal="left" vertical="center"/>
    </xf>
    <xf numFmtId="4" fontId="5" fillId="5" borderId="20" xfId="22" applyNumberFormat="1" applyFont="1" applyFill="1" applyBorder="1">
      <alignment horizontal="right" vertical="center" shrinkToFit="true"/>
    </xf>
    <xf numFmtId="4" fontId="5" fillId="5" borderId="18" xfId="22" applyNumberFormat="1" applyFont="1" applyFill="1" applyBorder="1">
      <alignment horizontal="right" vertical="center" shrinkToFit="true"/>
    </xf>
    <xf numFmtId="4" fontId="5" fillId="5" borderId="19" xfId="22" applyNumberFormat="1" applyFont="1" applyFill="1" applyBorder="1">
      <alignment horizontal="right" vertical="center" shrinkToFit="true"/>
    </xf>
    <xf numFmtId="4" fontId="5" fillId="5" borderId="49" xfId="22" applyNumberFormat="1" applyFont="1" applyFill="1" applyBorder="1">
      <alignment horizontal="right" vertical="center" shrinkToFit="true"/>
    </xf>
    <xf numFmtId="4" fontId="5" fillId="5" borderId="19" xfId="21" applyNumberFormat="1" applyFont="1" applyFill="1" applyBorder="1">
      <alignment horizontal="right" vertical="center" shrinkToFit="true"/>
    </xf>
    <xf numFmtId="4" fontId="5" fillId="5" borderId="20" xfId="21"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49" applyNumberFormat="1" applyFont="1" applyFill="1" applyBorder="1">
      <alignment horizontal="right" vertical="center" shrinkToFit="true"/>
    </xf>
    <xf numFmtId="4" fontId="5" fillId="6" borderId="22" xfId="49"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4" fontId="5" fillId="0" borderId="14" xfId="55" applyNumberFormat="1" applyFont="1" applyBorder="1">
      <alignment horizontal="left" vertical="center" wrapText="true" indent="8"/>
    </xf>
    <xf numFmtId="0" fontId="5" fillId="4" borderId="61" xfId="30" applyNumberFormat="1" applyFont="1" applyFill="1" applyBorder="1">
      <alignment horizontal="left" vertical="center"/>
    </xf>
    <xf numFmtId="4" fontId="5" fillId="4" borderId="16" xfId="54" applyNumberFormat="1" applyFont="1" applyFill="1" applyBorder="1">
      <alignment horizontal="right" vertical="center" shrinkToFit="true"/>
    </xf>
    <xf numFmtId="4" fontId="5" fillId="0" borderId="57" xfId="21" applyNumberFormat="1" applyFont="1" applyBorder="1">
      <alignment horizontal="right" vertical="center" shrinkToFit="true"/>
    </xf>
    <xf numFmtId="4" fontId="5" fillId="4" borderId="15" xfId="21" applyNumberFormat="1" applyFont="1" applyFill="1" applyBorder="1">
      <alignment horizontal="right" vertical="center" shrinkToFit="true"/>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4"/>
    </xf>
    <xf numFmtId="0" fontId="5" fillId="5" borderId="14" xfId="22" applyNumberFormat="1" applyFont="1" applyFill="1" applyBorder="1">
      <alignment horizontal="left" vertical="center" indent="5"/>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79"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5" fillId="5" borderId="17" xfId="35" applyNumberFormat="1" applyFont="1" applyFill="1" applyBorder="1">
      <alignment horizontal="left" vertical="top" wrapText="true" shrinkToFit="true" indent="2"/>
    </xf>
    <xf numFmtId="4" fontId="5" fillId="0" borderId="14" xfId="54" applyNumberFormat="1" applyFont="1" applyBorder="1">
      <alignment horizontal="right" vertical="center" shrinkToFit="true"/>
    </xf>
    <xf numFmtId="4" fontId="5" fillId="0" borderId="16" xfId="54" applyNumberFormat="1" applyFont="1" applyBorder="1">
      <alignment horizontal="right" vertical="center" shrinkToFit="true"/>
    </xf>
    <xf numFmtId="4" fontId="5" fillId="0" borderId="15" xfId="54" applyNumberFormat="1" applyFont="1" applyBorder="1">
      <alignment horizontal="right" vertical="center" shrinkToFit="true"/>
    </xf>
    <xf numFmtId="0" fontId="5" fillId="5" borderId="26" xfId="35" applyNumberFormat="1" applyFont="1" applyFill="1" applyBorder="1">
      <alignment horizontal="left" vertical="top" wrapText="true" shrinkToFit="true" indent="2"/>
    </xf>
    <xf numFmtId="4" fontId="5" fillId="0" borderId="23" xfId="54" applyNumberFormat="1" applyFont="1" applyBorder="1">
      <alignment horizontal="right" vertical="center" shrinkToFit="true"/>
    </xf>
    <xf numFmtId="4" fontId="5" fillId="0" borderId="25" xfId="54" applyNumberFormat="1" applyFont="1" applyBorder="1">
      <alignment horizontal="right" vertical="center" shrinkToFit="true"/>
    </xf>
    <xf numFmtId="4" fontId="5" fillId="5" borderId="23" xfId="54" applyNumberFormat="1" applyFont="1" applyFill="1" applyBorder="1">
      <alignment horizontal="right" vertical="center" shrinkToFit="true"/>
    </xf>
    <xf numFmtId="4" fontId="5" fillId="5" borderId="25" xfId="54" applyNumberFormat="1" applyFont="1" applyFill="1" applyBorder="1">
      <alignment horizontal="right" vertical="center" shrinkToFit="true"/>
    </xf>
    <xf numFmtId="4" fontId="5" fillId="0" borderId="24" xfId="54"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50" applyNumberFormat="1" applyFont="1" applyFill="1" applyBorder="1">
      <alignment horizontal="centerContinuous" vertical="center" wrapText="true"/>
    </xf>
    <xf numFmtId="0" fontId="6" fillId="5" borderId="4" xfId="50" applyNumberFormat="1" applyFont="1" applyFill="1" applyBorder="1">
      <alignment horizontal="centerContinuous" vertical="center" wrapText="true"/>
    </xf>
    <xf numFmtId="0" fontId="6" fillId="5" borderId="37" xfId="50" applyNumberFormat="1" applyFont="1" applyFill="1" applyBorder="1">
      <alignment horizontal="centerContinuous" vertical="center" wrapText="true"/>
    </xf>
    <xf numFmtId="0" fontId="29" fillId="5" borderId="4" xfId="50" applyNumberFormat="1" applyFont="1" applyFill="1" applyBorder="1">
      <alignment horizontal="centerContinuous" vertical="center" wrapText="true"/>
    </xf>
    <xf numFmtId="0" fontId="6" fillId="5" borderId="41" xfId="50" applyNumberFormat="1" applyFont="1" applyFill="1" applyBorder="1">
      <alignment horizontal="center" vertical="center" wrapText="true"/>
    </xf>
    <xf numFmtId="0" fontId="6" fillId="5" borderId="42" xfId="50" applyNumberFormat="1" applyFont="1" applyFill="1" applyBorder="1">
      <alignment horizontal="center" vertical="center" wrapText="true"/>
    </xf>
    <xf numFmtId="0" fontId="6" fillId="5" borderId="14" xfId="50" applyNumberFormat="1" applyFont="1" applyFill="1" applyBorder="1">
      <alignment horizontal="center" vertical="center" wrapText="true"/>
    </xf>
    <xf numFmtId="0" fontId="6" fillId="5" borderId="15" xfId="50" applyNumberFormat="1" applyFont="1" applyFill="1" applyBorder="1">
      <alignment horizontal="center" vertical="center" wrapText="true"/>
    </xf>
    <xf numFmtId="0" fontId="6" fillId="5" borderId="16" xfId="50" applyNumberFormat="1" applyFont="1" applyFill="1" applyBorder="1">
      <alignment horizontal="center" vertical="center" wrapText="true"/>
    </xf>
    <xf numFmtId="0" fontId="6" fillId="5" borderId="56" xfId="50" applyNumberFormat="1" applyFont="1" applyFill="1" applyBorder="1">
      <alignment horizontal="center" vertical="center" wrapText="true"/>
    </xf>
    <xf numFmtId="0" fontId="6" fillId="5" borderId="44" xfId="50" applyNumberFormat="1" applyFont="1" applyFill="1" applyBorder="1">
      <alignment horizontal="center" vertical="center" wrapText="true"/>
    </xf>
    <xf numFmtId="0" fontId="6" fillId="5" borderId="13" xfId="50"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50"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6"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7" applyNumberFormat="1" applyFont="1" applyFill="1" applyBorder="1">
      <alignment horizontal="right" vertical="center" shrinkToFit="true"/>
    </xf>
    <xf numFmtId="4" fontId="4" fillId="5" borderId="104" xfId="58" applyNumberFormat="1" applyFont="1" applyFill="1" applyBorder="1">
      <alignment horizontal="right" vertical="center" shrinkToFit="true"/>
    </xf>
    <xf numFmtId="4" fontId="4" fillId="5" borderId="113" xfId="59"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25" xfId="57" applyNumberFormat="1" applyFont="1" applyFill="1" applyBorder="1">
      <alignment horizontal="right" vertical="center" shrinkToFit="true"/>
    </xf>
    <xf numFmtId="0" fontId="6" fillId="5" borderId="79"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7" applyNumberFormat="1" applyFont="1" applyFill="1" applyBorder="1">
      <alignment horizontal="right" vertical="center" shrinkToFit="true"/>
    </xf>
    <xf numFmtId="4" fontId="4" fillId="5" borderId="27" xfId="58" applyNumberFormat="1" applyFont="1" applyFill="1" applyBorder="1">
      <alignment horizontal="right" vertical="center" shrinkToFit="true"/>
    </xf>
    <xf numFmtId="4" fontId="4" fillId="5" borderId="28" xfId="58" applyNumberFormat="1" applyFont="1" applyFill="1" applyBorder="1">
      <alignment horizontal="right" vertical="center" shrinkToFit="true"/>
    </xf>
    <xf numFmtId="4" fontId="4" fillId="5" borderId="56" xfId="58"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60" applyNumberFormat="1" applyFont="1" applyFill="1" applyBorder="1">
      <alignment horizontal="right" vertical="center" shrinkToFit="true"/>
    </xf>
    <xf numFmtId="4" fontId="5" fillId="5" borderId="15" xfId="60" applyNumberFormat="1" applyFont="1" applyFill="1" applyBorder="1">
      <alignment horizontal="right" vertical="center" shrinkToFit="true"/>
    </xf>
    <xf numFmtId="4" fontId="5" fillId="5" borderId="16" xfId="60" applyNumberFormat="1" applyFont="1" applyFill="1" applyBorder="1">
      <alignment horizontal="right" vertical="center" shrinkToFit="true"/>
    </xf>
    <xf numFmtId="0" fontId="6" fillId="5" borderId="79"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50" applyNumberFormat="1" applyFont="1"/>
    <xf numFmtId="0" fontId="5" fillId="0" borderId="0" xfId="50" applyNumberFormat="1" applyFont="1">
      <alignment horizontal="left"/>
    </xf>
    <xf numFmtId="0" fontId="5" fillId="0" borderId="0" xfId="0" applyNumberFormat="1" applyFont="1">
      <alignment horizontal="left"/>
    </xf>
    <xf numFmtId="0" fontId="6" fillId="5" borderId="39" xfId="50" applyNumberFormat="1" applyFont="1" applyFill="1" applyBorder="1"/>
    <xf numFmtId="0" fontId="6" fillId="5" borderId="38" xfId="50" applyNumberFormat="1" applyFont="1" applyFill="1" applyBorder="1"/>
    <xf numFmtId="0" fontId="5" fillId="5" borderId="38" xfId="50" applyNumberFormat="1" applyFont="1" applyFill="1" applyBorder="1"/>
    <xf numFmtId="0" fontId="5" fillId="5" borderId="40" xfId="50" applyNumberFormat="1" applyFont="1" applyFill="1" applyBorder="1"/>
    <xf numFmtId="0" fontId="5" fillId="5" borderId="41" xfId="50" applyNumberFormat="1" applyFont="1" applyFill="1" applyBorder="1"/>
    <xf numFmtId="0" fontId="6" fillId="5" borderId="0" xfId="50" applyNumberFormat="1" applyFont="1" applyFill="1"/>
    <xf numFmtId="0" fontId="5" fillId="5" borderId="0" xfId="50" applyNumberFormat="1" applyFont="1" applyFill="1"/>
    <xf numFmtId="0" fontId="5" fillId="5" borderId="42" xfId="50" applyNumberFormat="1" applyFont="1" applyFill="1" applyBorder="1"/>
    <xf numFmtId="0" fontId="5" fillId="5" borderId="84" xfId="50" applyNumberFormat="1" applyFont="1" applyFill="1" applyBorder="1"/>
    <xf numFmtId="0" fontId="5" fillId="5" borderId="46" xfId="50" applyNumberFormat="1" applyFont="1" applyFill="1" applyBorder="1"/>
    <xf numFmtId="0" fontId="5" fillId="5" borderId="47" xfId="50"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50"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8" applyNumberFormat="1" applyFont="1" applyFill="1" applyBorder="1">
      <alignment horizontal="right" vertical="center" shrinkToFit="true"/>
    </xf>
    <xf numFmtId="167" fontId="5" fillId="3" borderId="2" xfId="58" applyNumberFormat="1" applyFont="1" applyFill="1" applyBorder="1">
      <alignment horizontal="right" vertical="center" shrinkToFit="true"/>
    </xf>
    <xf numFmtId="167" fontId="5" fillId="3" borderId="3" xfId="58" applyNumberFormat="1" applyFont="1" applyFill="1" applyBorder="1">
      <alignment horizontal="right" vertical="center" shrinkToFit="true"/>
    </xf>
    <xf numFmtId="167" fontId="5" fillId="3" borderId="4" xfId="58"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0" fontId="5" fillId="5" borderId="29" xfId="36" applyNumberFormat="1" applyFont="1" applyFill="1" applyBorder="1">
      <alignment horizontal="left" vertical="center" indent="2"/>
    </xf>
    <xf numFmtId="167" fontId="5" fillId="0" borderId="14" xfId="0" applyNumberFormat="1" applyFont="1" applyBorder="1">
      <alignment horizontal="right" vertical="center" shrinkToFit="true"/>
    </xf>
    <xf numFmtId="167" fontId="5" fillId="0" borderId="15" xfId="0" applyNumberFormat="1" applyFont="1" applyBorder="1">
      <alignment horizontal="right" vertical="center" shrinkToFit="true"/>
    </xf>
    <xf numFmtId="167" fontId="5" fillId="0" borderId="19" xfId="0" applyNumberFormat="1" applyFont="1" applyBorder="1">
      <alignment horizontal="right" vertical="center" shrinkToFit="true"/>
    </xf>
    <xf numFmtId="167" fontId="5" fillId="0" borderId="17" xfId="0" applyNumberFormat="1" applyFont="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0" borderId="17" xfId="58" applyNumberFormat="1" applyFont="1" applyBorder="1">
      <alignment horizontal="left" vertical="center" indent="5"/>
    </xf>
    <xf numFmtId="167" fontId="5" fillId="0" borderId="77" xfId="58" applyNumberFormat="1" applyFont="1" applyBorder="1">
      <alignment horizontal="right" vertical="center" shrinkToFit="true"/>
    </xf>
    <xf numFmtId="167" fontId="5" fillId="0" borderId="31" xfId="58" applyNumberFormat="1" applyFont="1" applyBorder="1">
      <alignment horizontal="right" vertical="center" shrinkToFit="true"/>
    </xf>
    <xf numFmtId="167" fontId="5" fillId="0" borderId="31" xfId="0" applyNumberFormat="1" applyFont="1" applyBorder="1">
      <alignment horizontal="right" vertical="center" shrinkToFit="true"/>
    </xf>
    <xf numFmtId="167" fontId="5" fillId="0" borderId="99" xfId="58" applyNumberFormat="1" applyFont="1" applyBorder="1">
      <alignment horizontal="right" vertical="center" shrinkToFit="true"/>
    </xf>
    <xf numFmtId="167" fontId="5" fillId="0" borderId="33" xfId="58" applyNumberFormat="1" applyFont="1" applyBorder="1">
      <alignment horizontal="right" vertical="center" shrinkToFit="true"/>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167" fontId="5" fillId="0" borderId="49" xfId="0" applyNumberFormat="1" applyFont="1" applyBorder="1">
      <alignment horizontal="right" vertical="center" shrinkToFit="true"/>
    </xf>
    <xf numFmtId="167" fontId="5" fillId="0" borderId="20" xfId="0" applyNumberFormat="1" applyFont="1" applyBorder="1">
      <alignment horizontal="right" vertical="center" shrinkToFit="true"/>
    </xf>
    <xf numFmtId="167" fontId="5" fillId="0" borderId="21" xfId="0" applyNumberFormat="1" applyFont="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8" applyNumberFormat="1" applyFont="1" applyFill="1" applyBorder="1">
      <alignment vertical="center"/>
    </xf>
    <xf numFmtId="0" fontId="10" fillId="5" borderId="40" xfId="58" applyNumberFormat="1" applyFont="1" applyFill="1" applyBorder="1">
      <alignment vertical="center"/>
    </xf>
    <xf numFmtId="0" fontId="10" fillId="5" borderId="0" xfId="58" applyNumberFormat="1" applyFont="1" applyFill="1">
      <alignment vertical="center"/>
    </xf>
    <xf numFmtId="0" fontId="10" fillId="5" borderId="42" xfId="58" applyNumberFormat="1" applyFont="1" applyFill="1" applyBorder="1">
      <alignment vertical="center"/>
    </xf>
    <xf numFmtId="0" fontId="10" fillId="5" borderId="46" xfId="58" applyNumberFormat="1" applyFont="1" applyFill="1" applyBorder="1">
      <alignment vertical="center"/>
    </xf>
    <xf numFmtId="0" fontId="10" fillId="5" borderId="47" xfId="58" applyNumberFormat="1" applyFont="1" applyFill="1" applyBorder="1">
      <alignment vertical="center"/>
    </xf>
    <xf numFmtId="0" fontId="5" fillId="0" borderId="84" xfId="35" applyNumberFormat="1" applyFont="1" applyBorder="1">
      <alignment vertical="center"/>
    </xf>
    <xf numFmtId="0" fontId="10" fillId="0" borderId="46" xfId="58" applyNumberFormat="1" applyFont="1" applyBorder="1">
      <alignment vertical="center"/>
    </xf>
    <xf numFmtId="0" fontId="10" fillId="0" borderId="47" xfId="58" applyNumberFormat="1" applyFont="1" applyBorder="1">
      <alignment vertical="center"/>
    </xf>
    <xf numFmtId="0" fontId="10" fillId="0" borderId="0" xfId="58" applyNumberFormat="1" applyFont="1">
      <alignment horizontal="left" vertical="center"/>
    </xf>
    <xf numFmtId="0" fontId="6" fillId="0" borderId="0" xfId="50" applyNumberFormat="1" applyFont="1">
      <alignment horizontal="center" vertical="center" wrapText="true"/>
    </xf>
    <xf numFmtId="0" fontId="6" fillId="0" borderId="0" xfId="47" applyNumberFormat="1" applyFont="1">
      <alignment horizontal="center" vertical="center"/>
    </xf>
    <xf numFmtId="0" fontId="6" fillId="0" borderId="0" xfId="58"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50"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50"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50"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0" fontId="5" fillId="5" borderId="29" xfId="36" applyNumberFormat="1" applyFont="1" applyFill="1" applyBorder="1">
      <alignment horizontal="left" vertical="center" indent="4"/>
    </xf>
    <xf numFmtId="4" fontId="5" fillId="0" borderId="17" xfId="0" applyNumberFormat="1" applyFont="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4" fontId="5" fillId="3" borderId="17" xfId="30" applyNumberFormat="1" applyFont="1" applyFill="1" applyBorder="1">
      <alignment horizontal="right" vertical="center"/>
    </xf>
    <xf numFmtId="0" fontId="1" fillId="0" borderId="0" xfId="36" applyNumberFormat="1" applyFont="1">
      <alignment horizontal="left" vertical="center"/>
    </xf>
    <xf numFmtId="0" fontId="5" fillId="0" borderId="29" xfId="36" applyNumberFormat="1" applyFont="1" applyBorder="1">
      <alignment horizontal="left" vertical="center" indent="6"/>
    </xf>
    <xf numFmtId="4" fontId="5" fillId="0" borderId="21" xfId="0" applyNumberFormat="1" applyFont="1" applyBorder="1">
      <alignment horizontal="right" vertical="center"/>
    </xf>
    <xf numFmtId="0" fontId="8" fillId="0" borderId="0" xfId="0" applyNumberFormat="1" applyFont="1">
      <alignment horizontal="left"/>
    </xf>
    <xf numFmtId="0" fontId="5" fillId="5" borderId="21" xfId="0" applyNumberFormat="1" applyFont="1" applyFill="1" applyBorder="1">
      <alignment horizontal="center"/>
    </xf>
    <xf numFmtId="4" fontId="5" fillId="0" borderId="18" xfId="0" applyNumberFormat="1" applyFont="1" applyBorder="1">
      <alignment horizontal="right" vertical="center"/>
    </xf>
    <xf numFmtId="4" fontId="5" fillId="0" borderId="19" xfId="0" applyNumberFormat="1" applyFont="1" applyBorder="1">
      <alignment horizontal="right" vertical="center"/>
    </xf>
    <xf numFmtId="4" fontId="5" fillId="0" borderId="48" xfId="0" applyNumberFormat="1" applyFont="1" applyBorder="1">
      <alignment horizontal="right" vertical="center"/>
    </xf>
    <xf numFmtId="4" fontId="5" fillId="0" borderId="20" xfId="0" applyNumberFormat="1" applyFont="1" applyBorder="1">
      <alignment horizontal="right" vertical="center"/>
    </xf>
    <xf numFmtId="4" fontId="5" fillId="0" borderId="49" xfId="0" applyNumberFormat="1" applyFont="1" applyBorder="1">
      <alignment horizontal="righ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1"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1" applyNumberFormat="1" applyFont="1" applyBorder="1">
      <alignment horizontal="right" vertical="center" shrinkToFit="true"/>
    </xf>
    <xf numFmtId="4" fontId="5" fillId="0" borderId="80" xfId="61"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9" borderId="27" xfId="4" applyNumberFormat="1" applyFont="1" applyFill="1" applyBorder="1">
      <alignment horizontal="right" vertical="center" shrinkToFit="true"/>
    </xf>
    <xf numFmtId="4" fontId="5" fillId="9" borderId="15" xfId="4" applyNumberFormat="1" applyFont="1" applyFill="1" applyBorder="1">
      <alignment horizontal="right" vertical="center" shrinkToFit="true"/>
    </xf>
    <xf numFmtId="4" fontId="5" fillId="9" borderId="24" xfId="4" applyNumberFormat="1" applyFont="1" applyFill="1" applyBorder="1">
      <alignment horizontal="right" vertical="center" shrinkToFit="true"/>
    </xf>
    <xf numFmtId="4" fontId="5" fillId="0" borderId="18" xfId="4" applyNumberFormat="1" applyFont="1" applyBorder="1">
      <alignment horizontal="left" vertical="center" indent="3"/>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79"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4" fontId="5" fillId="5" borderId="14" xfId="4" applyNumberFormat="1" applyFont="1" applyFill="1" applyBorder="1">
      <alignment horizontal="left" vertical="center" indent="4"/>
    </xf>
    <xf numFmtId="167" fontId="5" fillId="3" borderId="27" xfId="4" applyNumberFormat="1" applyFont="1" applyFill="1" applyBorder="1">
      <alignment horizontal="right" vertical="center" shrinkToFit="true"/>
      <protection hidden="0" locked="0"/>
    </xf>
    <xf numFmtId="167" fontId="5" fillId="3" borderId="28" xfId="4" applyNumberFormat="1" applyFont="1" applyFill="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4" fontId="5" fillId="0" borderId="19" xfId="4" applyNumberFormat="1" applyFont="1" applyBorder="1">
      <alignment horizontal="right" vertical="center" shrinkToFit="true"/>
      <protection hidden="0" locked="0"/>
    </xf>
    <xf numFmtId="167" fontId="5" fillId="3" borderId="19" xfId="4" applyNumberFormat="1" applyFont="1" applyFill="1" applyBorder="1">
      <alignment horizontal="right" vertical="center" shrinkToFit="true"/>
      <protection hidden="0" locked="0"/>
    </xf>
    <xf numFmtId="167" fontId="5" fillId="3" borderId="20" xfId="4" applyNumberFormat="1" applyFont="1" applyFill="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4" fontId="5" fillId="5" borderId="23" xfId="4" applyNumberFormat="1" applyFont="1" applyFill="1" applyBorder="1">
      <alignment horizontal="left" vertical="center" indent="4"/>
    </xf>
    <xf numFmtId="4" fontId="4" fillId="0" borderId="24" xfId="27" applyNumberFormat="1" applyFont="1" applyBorder="1">
      <alignment horizontal="right" vertical="center" shrinkToFit="true"/>
    </xf>
    <xf numFmtId="167" fontId="4" fillId="3" borderId="24" xfId="27" applyNumberFormat="1" applyFont="1" applyFill="1" applyBorder="1">
      <alignment horizontal="right" vertical="center" shrinkToFit="true"/>
    </xf>
    <xf numFmtId="167" fontId="4" fillId="3" borderId="25" xfId="27" applyNumberFormat="1" applyFont="1" applyFill="1" applyBorder="1">
      <alignment horizontal="right" vertical="center" shrinkToFit="true"/>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167" fontId="5" fillId="3" borderId="16" xfId="4" applyNumberFormat="1" applyFont="1" applyFill="1" applyBorder="1">
      <alignment horizontal="right" vertical="center" shrinkToFit="true"/>
      <protection hidden="0" locked="0"/>
    </xf>
    <xf numFmtId="4" fontId="5" fillId="0" borderId="14" xfId="4" applyNumberFormat="1" applyFont="1" applyBorder="1">
      <alignment horizontal="left" vertical="center" wrapText="true" indent="3"/>
    </xf>
    <xf numFmtId="167" fontId="5" fillId="3" borderId="15"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4" fontId="5" fillId="0" borderId="81" xfId="4" applyNumberFormat="1" applyFont="1" applyBorder="1">
      <alignment horizontal="left" vertical="center" wrapText="true" indent="3"/>
    </xf>
    <xf numFmtId="4" fontId="4" fillId="0" borderId="19" xfId="0" applyNumberFormat="1" applyFont="1" applyBorder="1">
      <alignment horizontal="right" vertical="center" shrinkToFit="true"/>
    </xf>
    <xf numFmtId="167" fontId="4" fillId="4" borderId="19" xfId="4" applyNumberFormat="1" applyFont="1" applyFill="1" applyBorder="1">
      <alignment horizontal="right" vertical="center" shrinkToFit="true"/>
      <protection hidden="0" locked="0"/>
    </xf>
    <xf numFmtId="167" fontId="4" fillId="4" borderId="59" xfId="4" applyNumberFormat="1" applyFont="1" applyFill="1" applyBorder="1">
      <alignment horizontal="right" vertical="center" shrinkToFit="true"/>
      <protection hidden="0" locked="0"/>
    </xf>
    <xf numFmtId="0" fontId="4" fillId="0" borderId="0" xfId="62"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79"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2"/>
    </xf>
    <xf numFmtId="4" fontId="4" fillId="5" borderId="19" xfId="61" applyNumberFormat="1" applyFont="1" applyFill="1" applyBorder="1">
      <alignment horizontal="right" vertical="center" shrinkToFit="true"/>
    </xf>
    <xf numFmtId="4" fontId="4" fillId="5" borderId="20"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4"/>
    </xf>
    <xf numFmtId="4" fontId="4" fillId="4" borderId="19" xfId="4" applyNumberFormat="1" applyFont="1" applyFill="1" applyBorder="1">
      <alignment horizontal="right" vertical="center" shrinkToFit="true"/>
    </xf>
    <xf numFmtId="4" fontId="4" fillId="4" borderId="20" xfId="4" applyNumberFormat="1" applyFont="1" applyFill="1" applyBorder="1">
      <alignment horizontal="right" vertical="center" shrinkToFit="true"/>
    </xf>
    <xf numFmtId="4" fontId="4" fillId="0" borderId="15" xfId="61" applyNumberFormat="1" applyFont="1" applyBorder="1">
      <alignment horizontal="right" vertical="center" shrinkToFit="true"/>
    </xf>
    <xf numFmtId="4" fontId="4" fillId="4" borderId="16" xfId="63"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1" applyNumberFormat="1" applyFont="1" applyFill="1" applyBorder="1">
      <alignment horizontal="right" vertical="center" shrinkToFit="true"/>
    </xf>
    <xf numFmtId="4" fontId="4" fillId="5" borderId="16"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5"/>
    </xf>
    <xf numFmtId="4" fontId="4" fillId="0" borderId="16" xfId="63" applyNumberFormat="1" applyFont="1" applyBorder="1">
      <alignment horizontal="right" vertical="center" shrinkToFit="true"/>
    </xf>
    <xf numFmtId="4" fontId="5" fillId="4" borderId="18" xfId="4" applyNumberFormat="1" applyFont="1" applyFill="1" applyBorder="1">
      <alignment horizontal="left" vertical="center" wrapText="true" indent="5"/>
    </xf>
    <xf numFmtId="4" fontId="4" fillId="0" borderId="19" xfId="4" applyNumberFormat="1" applyFont="1" applyBorder="1">
      <alignment horizontal="right" vertical="center" shrinkToFit="true"/>
    </xf>
    <xf numFmtId="4" fontId="4" fillId="0" borderId="20" xfId="4" applyNumberFormat="1" applyFont="1" applyBorder="1">
      <alignment horizontal="right" vertical="center" shrinkToFit="true"/>
    </xf>
    <xf numFmtId="0" fontId="10" fillId="0" borderId="0" xfId="24" applyNumberFormat="1" applyFont="1">
      <alignment vertical="top"/>
    </xf>
    <xf numFmtId="0" fontId="5" fillId="0" borderId="0" xfId="62" applyNumberFormat="1" applyFont="1">
      <alignment vertical="center"/>
    </xf>
    <xf numFmtId="0" fontId="5" fillId="0" borderId="0" xfId="62" applyNumberFormat="1" applyFont="1">
      <alignment horizontal="left" vertical="center" indent="1"/>
    </xf>
    <xf numFmtId="0" fontId="5" fillId="0" borderId="0" xfId="62"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4"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4"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4" applyNumberFormat="1" applyFont="1" applyFill="1" applyBorder="1">
      <alignment horizontal="right" shrinkToFit="true"/>
    </xf>
    <xf numFmtId="4" fontId="5" fillId="0" borderId="18" xfId="4" applyNumberFormat="1" applyFont="1" applyBorder="1">
      <alignment horizontal="left" vertical="center" indent="2"/>
    </xf>
    <xf numFmtId="4" fontId="5" fillId="0" borderId="48" xfId="4" applyNumberFormat="1" applyFont="1" applyBorder="1">
      <alignment horizontal="right" vertical="center" shrinkToFit="true"/>
    </xf>
    <xf numFmtId="4" fontId="5" fillId="5" borderId="19" xfId="30" applyNumberFormat="1" applyFont="1" applyFill="1" applyBorder="1">
      <alignment horizontal="right" vertical="center" shrinkToFit="true"/>
    </xf>
    <xf numFmtId="4" fontId="5" fillId="0" borderId="19" xfId="18" applyNumberFormat="1" applyFont="1" applyBorder="1">
      <alignment horizontal="right" vertical="center" shrinkToFit="true"/>
    </xf>
    <xf numFmtId="167" fontId="5" fillId="0" borderId="48" xfId="18" applyNumberFormat="1" applyFont="1" applyBorder="1">
      <alignment horizontal="right" vertical="center" shrinkToFit="true"/>
    </xf>
    <xf numFmtId="167" fontId="5" fillId="0" borderId="20" xfId="21" applyNumberFormat="1" applyFont="1" applyBorder="1">
      <alignment horizontal="right" vertical="center" shrinkToFit="true"/>
    </xf>
    <xf numFmtId="0" fontId="16" fillId="0" borderId="0" xfId="0" applyNumberFormat="1" applyFont="1">
      <alignment wrapTex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4" fillId="0" borderId="0" xfId="0" applyNumberFormat="1" applyFont="1"/>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5" applyNumberFormat="1" applyFont="1"/>
    <xf numFmtId="0" fontId="42" fillId="0" borderId="0" xfId="65" applyNumberFormat="1" applyFont="1"/>
    <xf numFmtId="2" fontId="4" fillId="0" borderId="0" xfId="66" applyNumberFormat="1" applyFont="1">
      <alignment vertical="center"/>
    </xf>
    <xf numFmtId="2" fontId="10" fillId="10" borderId="39" xfId="66" applyNumberFormat="1" applyFont="1" applyFill="1" applyBorder="1">
      <alignment horizontal="left" vertical="center"/>
    </xf>
    <xf numFmtId="2" fontId="10" fillId="10" borderId="39" xfId="66" applyNumberFormat="1" applyFont="1" applyFill="1" applyBorder="1">
      <alignment horizontal="center" vertical="center" wrapText="true"/>
    </xf>
    <xf numFmtId="2" fontId="10" fillId="10" borderId="68" xfId="66" applyNumberFormat="1" applyFont="1" applyFill="1" applyBorder="1">
      <alignment horizontal="center" vertical="center"/>
    </xf>
    <xf numFmtId="2" fontId="6" fillId="10" borderId="35" xfId="66" applyNumberFormat="1" applyFont="1" applyFill="1" applyBorder="1">
      <alignment horizontal="center" vertical="center"/>
    </xf>
    <xf numFmtId="2" fontId="6" fillId="10" borderId="2" xfId="66" applyNumberFormat="1" applyFont="1" applyFill="1" applyBorder="1">
      <alignment horizontal="center" vertical="center"/>
    </xf>
    <xf numFmtId="2" fontId="6" fillId="10" borderId="2" xfId="66" applyNumberFormat="1" applyFont="1" applyFill="1" applyBorder="1">
      <alignment horizontal="center" vertical="center" wrapText="true"/>
    </xf>
    <xf numFmtId="2" fontId="6" fillId="10" borderId="68" xfId="66" applyNumberFormat="1" applyFont="1" applyFill="1" applyBorder="1">
      <alignment horizontal="center" vertical="center"/>
    </xf>
    <xf numFmtId="4" fontId="6" fillId="10" borderId="2" xfId="12" applyNumberFormat="1" applyFont="1" applyFill="1" applyBorder="1">
      <alignment horizontal="center" vertical="center" wrapText="true"/>
    </xf>
    <xf numFmtId="2" fontId="6" fillId="10" borderId="69" xfId="66" applyNumberFormat="1" applyFont="1" applyFill="1" applyBorder="1">
      <alignment horizontal="center" vertical="center" wrapText="true"/>
    </xf>
    <xf numFmtId="2" fontId="6" fillId="10" borderId="109" xfId="66" applyNumberFormat="1" applyFont="1" applyFill="1" applyBorder="1">
      <alignment horizontal="center" vertical="center" wrapText="true"/>
    </xf>
    <xf numFmtId="2" fontId="10" fillId="10" borderId="70" xfId="66" applyNumberFormat="1" applyFont="1" applyFill="1" applyBorder="1">
      <alignment horizontal="left" vertical="center"/>
    </xf>
    <xf numFmtId="2" fontId="10" fillId="10" borderId="116" xfId="66" applyNumberFormat="1" applyFont="1" applyFill="1" applyBorder="1">
      <alignment horizontal="centerContinuous" vertical="center"/>
    </xf>
    <xf numFmtId="2" fontId="6" fillId="10" borderId="95" xfId="66" applyNumberFormat="1" applyFont="1" applyFill="1" applyBorder="1">
      <alignment horizontal="centerContinuous" vertical="center"/>
    </xf>
    <xf numFmtId="0" fontId="6" fillId="10" borderId="6" xfId="65" applyNumberFormat="1" applyFont="1" applyFill="1" applyBorder="1">
      <alignment horizontal="centerContinuous" vertical="center"/>
    </xf>
    <xf numFmtId="2" fontId="6" fillId="10" borderId="7" xfId="66" applyNumberFormat="1" applyFont="1" applyFill="1" applyBorder="1">
      <alignment horizontal="center" vertical="center"/>
    </xf>
    <xf numFmtId="2" fontId="10" fillId="10" borderId="120" xfId="66" applyNumberFormat="1" applyFont="1" applyFill="1" applyBorder="1">
      <alignment horizontal="left" vertical="center"/>
    </xf>
    <xf numFmtId="4" fontId="6" fillId="10" borderId="120" xfId="66" applyNumberFormat="1" applyFont="1" applyFill="1" applyBorder="1">
      <alignment horizontal="right" vertical="center" shrinkToFit="true"/>
    </xf>
    <xf numFmtId="4" fontId="6" fillId="10" borderId="104" xfId="66" applyNumberFormat="1" applyFont="1" applyFill="1" applyBorder="1">
      <alignment horizontal="right" vertical="center" shrinkToFit="true"/>
    </xf>
    <xf numFmtId="4" fontId="6" fillId="10" borderId="104" xfId="12" applyNumberFormat="1" applyFont="1" applyFill="1" applyBorder="1">
      <alignment horizontal="right" vertical="center" shrinkToFit="true"/>
    </xf>
    <xf numFmtId="4" fontId="6" fillId="10" borderId="113" xfId="66" applyNumberFormat="1" applyFont="1" applyFill="1" applyBorder="1">
      <alignment horizontal="right" vertical="center" shrinkToFit="true"/>
    </xf>
    <xf numFmtId="4" fontId="6" fillId="10" borderId="106" xfId="66" applyNumberFormat="1" applyFont="1" applyFill="1" applyBorder="1">
      <alignment horizontal="right" vertical="center" shrinkToFit="true"/>
    </xf>
    <xf numFmtId="2" fontId="10" fillId="10" borderId="34" xfId="66" applyNumberFormat="1" applyFont="1" applyFill="1" applyBorder="1">
      <alignment horizontal="left" vertical="center"/>
    </xf>
    <xf numFmtId="4" fontId="6" fillId="10" borderId="34" xfId="66" applyNumberFormat="1" applyFont="1" applyFill="1" applyBorder="1">
      <alignment horizontal="right" vertical="center" shrinkToFit="true"/>
    </xf>
    <xf numFmtId="4" fontId="6" fillId="10" borderId="2" xfId="66"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10" borderId="3" xfId="66" applyNumberFormat="1" applyFont="1" applyFill="1" applyBorder="1">
      <alignment horizontal="right" vertical="center" shrinkToFit="true"/>
    </xf>
    <xf numFmtId="4" fontId="6" fillId="10" borderId="4" xfId="66" applyNumberFormat="1" applyFont="1" applyFill="1" applyBorder="1">
      <alignment horizontal="right" vertical="center" shrinkToFit="true"/>
    </xf>
    <xf numFmtId="0" fontId="5" fillId="10" borderId="55" xfId="8" applyNumberFormat="1" applyFont="1" applyFill="1" applyBorder="1">
      <alignment horizontal="left" vertical="center" indent="1"/>
    </xf>
    <xf numFmtId="4" fontId="5" fillId="10" borderId="55" xfId="66" applyNumberFormat="1" applyFont="1" applyFill="1" applyBorder="1">
      <alignment horizontal="right" vertical="center" shrinkToFit="true"/>
    </xf>
    <xf numFmtId="4" fontId="5" fillId="10" borderId="15" xfId="66" applyNumberFormat="1" applyFont="1" applyFill="1" applyBorder="1">
      <alignment horizontal="right" vertical="center" shrinkToFit="true"/>
    </xf>
    <xf numFmtId="4" fontId="5" fillId="10" borderId="16" xfId="66" applyNumberFormat="1" applyFont="1" applyFill="1" applyBorder="1">
      <alignment horizontal="right" vertical="center" shrinkToFit="true"/>
    </xf>
    <xf numFmtId="4" fontId="5" fillId="10" borderId="29" xfId="66" applyNumberFormat="1" applyFont="1" applyFill="1" applyBorder="1">
      <alignment horizontal="right" vertical="center" shrinkToFit="true"/>
    </xf>
    <xf numFmtId="0" fontId="5" fillId="10" borderId="55" xfId="13" applyNumberFormat="1" applyFont="1" applyFill="1" applyBorder="1">
      <alignment horizontal="left" vertical="center" indent="2"/>
    </xf>
    <xf numFmtId="4" fontId="5" fillId="10" borderId="17" xfId="66" applyNumberFormat="1" applyFont="1" applyFill="1" applyBorder="1">
      <alignment horizontal="right" vertical="center" shrinkToFit="true"/>
    </xf>
    <xf numFmtId="4" fontId="5" fillId="10" borderId="19" xfId="66" applyNumberFormat="1" applyFont="1" applyFill="1" applyBorder="1">
      <alignment horizontal="right" vertical="center" shrinkToFit="true"/>
    </xf>
    <xf numFmtId="4" fontId="5" fillId="10" borderId="20" xfId="66" applyNumberFormat="1" applyFont="1" applyFill="1" applyBorder="1">
      <alignment horizontal="right" vertical="center" shrinkToFit="true"/>
    </xf>
    <xf numFmtId="4" fontId="5" fillId="10" borderId="21" xfId="66" applyNumberFormat="1" applyFont="1" applyFill="1" applyBorder="1">
      <alignment horizontal="right" vertical="center" shrinkToFit="true"/>
    </xf>
    <xf numFmtId="4" fontId="5" fillId="10" borderId="14" xfId="66" applyNumberFormat="1" applyFont="1" applyFill="1" applyBorder="1">
      <alignment horizontal="right" vertical="center" shrinkToFit="true"/>
    </xf>
    <xf numFmtId="4" fontId="5" fillId="10" borderId="57" xfId="66" applyNumberFormat="1" applyFont="1" applyFill="1" applyBorder="1">
      <alignment horizontal="right" vertical="center" shrinkToFit="true"/>
    </xf>
    <xf numFmtId="0" fontId="5" fillId="10" borderId="81" xfId="13" applyNumberFormat="1" applyFont="1" applyFill="1" applyBorder="1">
      <alignment horizontal="left" vertical="center" indent="2"/>
    </xf>
    <xf numFmtId="4" fontId="5" fillId="10" borderId="49" xfId="66" applyNumberFormat="1" applyFont="1" applyFill="1" applyBorder="1">
      <alignment horizontal="right" vertical="center" shrinkToFit="true"/>
    </xf>
    <xf numFmtId="0" fontId="5" fillId="10" borderId="81" xfId="8" applyNumberFormat="1" applyFont="1" applyFill="1" applyBorder="1">
      <alignment horizontal="left" vertical="center" indent="1"/>
    </xf>
    <xf numFmtId="4" fontId="5" fillId="10" borderId="18" xfId="66"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10" borderId="34" xfId="66" applyNumberFormat="1" applyFont="1" applyFill="1" applyBorder="1">
      <alignment horizontal="left" vertical="center"/>
    </xf>
    <xf numFmtId="4" fontId="6" fillId="10" borderId="22" xfId="66" applyNumberFormat="1" applyFont="1" applyFill="1" applyBorder="1">
      <alignment horizontal="right" vertical="center" shrinkToFit="true"/>
    </xf>
    <xf numFmtId="4" fontId="6" fillId="10" borderId="89" xfId="66" applyNumberFormat="1" applyFont="1" applyFill="1" applyBorder="1">
      <alignment horizontal="right" vertical="center" shrinkToFit="true"/>
    </xf>
    <xf numFmtId="4" fontId="5" fillId="10" borderId="27" xfId="66" applyNumberFormat="1" applyFont="1" applyFill="1" applyBorder="1">
      <alignment horizontal="right" vertical="center" shrinkToFit="true"/>
    </xf>
    <xf numFmtId="4" fontId="5" fillId="10" borderId="28" xfId="66" applyNumberFormat="1" applyFont="1" applyFill="1" applyBorder="1">
      <alignment horizontal="right" vertical="center" shrinkToFit="true"/>
    </xf>
    <xf numFmtId="4" fontId="5" fillId="10" borderId="15" xfId="12" applyNumberFormat="1" applyFont="1" applyFill="1" applyBorder="1">
      <alignment horizontal="right" vertical="center" shrinkToFit="true"/>
    </xf>
    <xf numFmtId="4" fontId="5" fillId="10" borderId="57" xfId="12" applyNumberFormat="1" applyFont="1" applyFill="1" applyBorder="1">
      <alignment horizontal="right" vertical="center" shrinkToFit="true"/>
    </xf>
    <xf numFmtId="4" fontId="5" fillId="10" borderId="18" xfId="12" applyNumberFormat="1" applyFont="1" applyFill="1" applyBorder="1">
      <alignment horizontal="right" vertical="center" shrinkToFit="true"/>
    </xf>
    <xf numFmtId="4" fontId="5" fillId="10" borderId="49" xfId="12" applyNumberFormat="1" applyFont="1" applyFill="1" applyBorder="1">
      <alignment horizontal="right" vertical="center" shrinkToFit="true"/>
    </xf>
    <xf numFmtId="4" fontId="5" fillId="10" borderId="19" xfId="12" applyNumberFormat="1" applyFont="1" applyFill="1" applyBorder="1">
      <alignment horizontal="right" vertical="center" shrinkToFit="true"/>
    </xf>
    <xf numFmtId="4" fontId="5" fillId="10" borderId="20" xfId="12" applyNumberFormat="1" applyFont="1" applyFill="1" applyBorder="1">
      <alignment horizontal="right" vertical="center" shrinkToFit="true"/>
    </xf>
    <xf numFmtId="0" fontId="5" fillId="10" borderId="45" xfId="8" applyNumberFormat="1" applyFont="1" applyFill="1" applyBorder="1">
      <alignment horizontal="left" vertical="center" indent="1"/>
    </xf>
    <xf numFmtId="4" fontId="5" fillId="10" borderId="23" xfId="66" applyNumberFormat="1" applyFont="1" applyFill="1" applyBorder="1">
      <alignment horizontal="right" vertical="center" shrinkToFit="true"/>
    </xf>
    <xf numFmtId="4" fontId="5" fillId="10" borderId="76"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xf>
    <xf numFmtId="4" fontId="5" fillId="10" borderId="24" xfId="12" applyNumberFormat="1" applyFont="1" applyFill="1" applyBorder="1">
      <alignment horizontal="right" vertical="center" shrinkToFit="true"/>
    </xf>
    <xf numFmtId="4" fontId="5" fillId="10" borderId="25" xfId="66" applyNumberFormat="1" applyFont="1" applyFill="1" applyBorder="1">
      <alignment horizontal="right" vertical="center" shrinkToFit="true"/>
    </xf>
    <xf numFmtId="4" fontId="5" fillId="10" borderId="26" xfId="66" applyNumberFormat="1" applyFont="1" applyFill="1" applyBorder="1">
      <alignment horizontal="right" vertical="center" shrinkToFit="true"/>
    </xf>
    <xf numFmtId="2" fontId="6" fillId="10" borderId="79" xfId="66" applyNumberFormat="1" applyFont="1" applyFill="1" applyBorder="1">
      <alignment horizontal="left" vertical="center"/>
    </xf>
    <xf numFmtId="4" fontId="6" fillId="10" borderId="13" xfId="66" applyNumberFormat="1" applyFont="1" applyFill="1" applyBorder="1">
      <alignment horizontal="right" vertical="center" shrinkToFit="true"/>
    </xf>
    <xf numFmtId="4" fontId="6" fillId="10" borderId="56" xfId="66" applyNumberFormat="1" applyFont="1" applyFill="1" applyBorder="1">
      <alignment horizontal="right" vertical="center" shrinkToFit="true"/>
    </xf>
    <xf numFmtId="4" fontId="6" fillId="10" borderId="27" xfId="66"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10" borderId="27" xfId="67" applyNumberFormat="1" applyFont="1" applyFill="1" applyBorder="1">
      <alignment horizontal="right" vertical="center" shrinkToFit="true"/>
    </xf>
    <xf numFmtId="4" fontId="6" fillId="10" borderId="28" xfId="67" applyNumberFormat="1" applyFont="1" applyFill="1" applyBorder="1">
      <alignment horizontal="right" vertical="center" shrinkToFit="true"/>
    </xf>
    <xf numFmtId="4" fontId="6" fillId="10" borderId="29" xfId="66" applyNumberFormat="1" applyFont="1" applyFill="1" applyBorder="1">
      <alignment horizontal="right" vertical="center" shrinkToFit="true"/>
    </xf>
    <xf numFmtId="2" fontId="5" fillId="10" borderId="55" xfId="66" applyNumberFormat="1" applyFont="1" applyFill="1" applyBorder="1">
      <alignment horizontal="left" vertical="center" indent="1"/>
    </xf>
    <xf numFmtId="4" fontId="5" fillId="10" borderId="56" xfId="66" applyNumberFormat="1" applyFont="1" applyFill="1" applyBorder="1">
      <alignment horizontal="right" vertical="center" shrinkToFit="true"/>
    </xf>
    <xf numFmtId="4" fontId="5" fillId="10" borderId="15" xfId="68" applyNumberFormat="1" applyFont="1" applyFill="1" applyBorder="1">
      <alignment horizontal="right" vertical="center" shrinkToFit="true"/>
    </xf>
    <xf numFmtId="4" fontId="5" fillId="3" borderId="14" xfId="66" applyNumberFormat="1" applyFont="1" applyFill="1" applyBorder="1">
      <alignment horizontal="right" vertical="center" shrinkToFit="true"/>
    </xf>
    <xf numFmtId="4" fontId="5" fillId="10" borderId="16" xfId="68" applyNumberFormat="1" applyFont="1" applyFill="1" applyBorder="1">
      <alignment horizontal="right" vertical="center" shrinkToFit="true"/>
    </xf>
    <xf numFmtId="2" fontId="5" fillId="10" borderId="81" xfId="66" applyNumberFormat="1" applyFont="1" applyFill="1" applyBorder="1">
      <alignment horizontal="left" vertical="center" indent="1"/>
    </xf>
    <xf numFmtId="4" fontId="5" fillId="3" borderId="49" xfId="66" applyNumberFormat="1" applyFont="1" applyFill="1" applyBorder="1">
      <alignment horizontal="right" vertical="center" shrinkToFit="true"/>
    </xf>
    <xf numFmtId="4" fontId="5" fillId="10" borderId="14" xfId="12" applyNumberFormat="1" applyFont="1" applyFill="1" applyBorder="1">
      <alignment horizontal="right" vertical="center" shrinkToFit="true"/>
    </xf>
    <xf numFmtId="2" fontId="5" fillId="10" borderId="45" xfId="66" applyNumberFormat="1" applyFont="1" applyFill="1" applyBorder="1">
      <alignment horizontal="left" vertical="center" indent="1"/>
    </xf>
    <xf numFmtId="4" fontId="5" fillId="10" borderId="13" xfId="66" applyNumberFormat="1" applyFont="1" applyFill="1" applyBorder="1">
      <alignment horizontal="right" vertical="center" shrinkToFit="true"/>
    </xf>
    <xf numFmtId="4" fontId="5" fillId="10" borderId="25" xfId="68" applyNumberFormat="1" applyFont="1" applyFill="1" applyBorder="1">
      <alignment horizontal="right" vertical="center" shrinkToFit="true"/>
    </xf>
    <xf numFmtId="4" fontId="6" fillId="10" borderId="2" xfId="67" applyNumberFormat="1" applyFont="1" applyFill="1" applyBorder="1">
      <alignment horizontal="right" vertical="center" shrinkToFit="true"/>
    </xf>
    <xf numFmtId="4" fontId="6" fillId="10" borderId="67" xfId="67" applyNumberFormat="1" applyFont="1" applyFill="1" applyBorder="1">
      <alignment horizontal="right" vertical="center" shrinkToFit="true"/>
    </xf>
    <xf numFmtId="4" fontId="6" fillId="10" borderId="3" xfId="67" applyNumberFormat="1" applyFont="1" applyFill="1" applyBorder="1">
      <alignment horizontal="right" vertical="center" shrinkToFit="true"/>
    </xf>
    <xf numFmtId="4" fontId="5" fillId="10" borderId="14" xfId="69" applyNumberFormat="1" applyFont="1" applyFill="1" applyBorder="1">
      <alignment horizontal="right" vertical="center" shrinkToFit="true"/>
    </xf>
    <xf numFmtId="4" fontId="5" fillId="10" borderId="77" xfId="69" applyNumberFormat="1" applyFont="1" applyFill="1" applyBorder="1">
      <alignment horizontal="right" vertical="center" shrinkToFit="true"/>
    </xf>
    <xf numFmtId="4" fontId="5" fillId="10" borderId="31" xfId="69" applyNumberFormat="1" applyFont="1" applyFill="1" applyBorder="1">
      <alignment horizontal="right" vertical="center" shrinkToFit="true"/>
    </xf>
    <xf numFmtId="4" fontId="6" fillId="10" borderId="15" xfId="67"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10" borderId="33" xfId="66" applyNumberFormat="1" applyFont="1" applyFill="1" applyBorder="1">
      <alignment horizontal="right" vertical="center" shrinkToFit="true"/>
    </xf>
    <xf numFmtId="4" fontId="5" fillId="10" borderId="57" xfId="69" applyNumberFormat="1" applyFont="1" applyFill="1" applyBorder="1">
      <alignment horizontal="right" vertical="center" shrinkToFit="true"/>
    </xf>
    <xf numFmtId="4" fontId="5" fillId="3" borderId="16" xfId="66" applyNumberFormat="1" applyFont="1" applyFill="1" applyBorder="1">
      <alignment horizontal="right" vertical="center" shrinkToFit="true"/>
    </xf>
    <xf numFmtId="4" fontId="5" fillId="10" borderId="15" xfId="69" applyNumberFormat="1" applyFont="1" applyFill="1" applyBorder="1">
      <alignment horizontal="right" vertical="center" shrinkToFit="true"/>
    </xf>
    <xf numFmtId="4" fontId="5" fillId="10" borderId="49" xfId="69" applyNumberFormat="1" applyFont="1" applyFill="1" applyBorder="1">
      <alignment horizontal="right" vertical="center" shrinkToFit="true"/>
    </xf>
    <xf numFmtId="4" fontId="5" fillId="10" borderId="19" xfId="69" applyNumberFormat="1" applyFont="1" applyFill="1" applyBorder="1">
      <alignment horizontal="right" vertical="center" shrinkToFit="true"/>
    </xf>
    <xf numFmtId="4" fontId="5" fillId="10" borderId="18" xfId="69"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10" borderId="23" xfId="69" applyNumberFormat="1" applyFont="1" applyFill="1" applyBorder="1">
      <alignment horizontal="right" vertical="center" shrinkToFit="true"/>
    </xf>
    <xf numFmtId="4" fontId="5" fillId="10" borderId="76" xfId="69" applyNumberFormat="1" applyFont="1" applyFill="1" applyBorder="1">
      <alignment horizontal="right" vertical="center" shrinkToFit="true"/>
    </xf>
    <xf numFmtId="4" fontId="5" fillId="10" borderId="24" xfId="68" applyNumberFormat="1" applyFont="1" applyFill="1" applyBorder="1">
      <alignment horizontal="right" vertical="center" shrinkToFit="true"/>
    </xf>
    <xf numFmtId="4" fontId="5" fillId="0" borderId="25" xfId="66" applyNumberFormat="1" applyFont="1" applyBorder="1">
      <alignment horizontal="right" vertical="center" shrinkToFit="true"/>
    </xf>
    <xf numFmtId="2" fontId="6" fillId="10" borderId="34" xfId="66" applyNumberFormat="1" applyFont="1" applyFill="1" applyBorder="1">
      <alignment vertical="center"/>
    </xf>
    <xf numFmtId="4" fontId="6" fillId="10" borderId="29" xfId="67" applyNumberFormat="1" applyFont="1" applyFill="1" applyBorder="1">
      <alignment horizontal="right" vertical="center" shrinkToFit="true"/>
    </xf>
    <xf numFmtId="2" fontId="4" fillId="10" borderId="55" xfId="66" applyNumberFormat="1" applyFont="1" applyFill="1" applyBorder="1">
      <alignment horizontal="left" vertical="center" indent="1"/>
    </xf>
    <xf numFmtId="4" fontId="5" fillId="10" borderId="29" xfId="67" applyNumberFormat="1" applyFont="1" applyFill="1" applyBorder="1">
      <alignment horizontal="right" vertical="center" shrinkToFit="true"/>
    </xf>
    <xf numFmtId="4" fontId="5" fillId="10" borderId="17" xfId="68" applyNumberFormat="1" applyFont="1" applyFill="1" applyBorder="1">
      <alignment horizontal="right" vertical="center" shrinkToFit="true"/>
    </xf>
    <xf numFmtId="4" fontId="5" fillId="10" borderId="26" xfId="68" applyNumberFormat="1" applyFont="1" applyFill="1" applyBorder="1">
      <alignment horizontal="right" vertical="center" shrinkToFit="true"/>
    </xf>
    <xf numFmtId="4" fontId="6" fillId="10" borderId="4" xfId="67" applyNumberFormat="1" applyFont="1" applyFill="1" applyBorder="1">
      <alignment horizontal="right" vertical="center" shrinkToFit="true"/>
    </xf>
    <xf numFmtId="2" fontId="6" fillId="0" borderId="64" xfId="66" applyNumberFormat="1" applyFont="1" applyBorder="1">
      <alignment vertical="center"/>
    </xf>
    <xf numFmtId="4" fontId="5" fillId="0" borderId="64" xfId="66" applyNumberFormat="1" applyFont="1" applyBorder="1">
      <alignment horizontal="right" vertical="center" shrinkToFit="true"/>
    </xf>
    <xf numFmtId="4" fontId="5" fillId="0" borderId="64" xfId="67"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10" borderId="55" xfId="66" applyNumberFormat="1" applyFont="1" applyFill="1" applyBorder="1">
      <alignment horizontal="left" vertical="center" indent="1"/>
    </xf>
    <xf numFmtId="2" fontId="6" fillId="10" borderId="81" xfId="66" applyNumberFormat="1" applyFont="1" applyFill="1" applyBorder="1">
      <alignment horizontal="left" vertical="center" indent="1"/>
    </xf>
    <xf numFmtId="0" fontId="6" fillId="10" borderId="63" xfId="65" applyNumberFormat="1" applyFont="1" applyFill="1" applyBorder="1"/>
    <xf numFmtId="4" fontId="43" fillId="3" borderId="12" xfId="65" applyNumberFormat="1" applyFont="1" applyFill="1" applyBorder="1">
      <alignment horizontal="right" vertical="center" shrinkToFit="true"/>
    </xf>
    <xf numFmtId="4" fontId="43" fillId="3" borderId="82" xfId="65" applyNumberFormat="1" applyFont="1" applyFill="1" applyBorder="1">
      <alignment horizontal="right" vertical="center" shrinkToFit="true"/>
    </xf>
    <xf numFmtId="4" fontId="5" fillId="10" borderId="82" xfId="65" applyNumberFormat="1" applyFont="1" applyFill="1" applyBorder="1">
      <alignment horizontal="right" vertical="center" shrinkToFit="true"/>
    </xf>
    <xf numFmtId="4" fontId="43" fillId="3" borderId="83" xfId="65" applyNumberFormat="1" applyFont="1" applyFill="1" applyBorder="1">
      <alignment horizontal="right" vertical="center" shrinkToFit="true"/>
    </xf>
    <xf numFmtId="4" fontId="5" fillId="11" borderId="119" xfId="66" applyNumberFormat="1" applyFont="1" applyFill="1" applyBorder="1">
      <alignment horizontal="right" vertical="center" shrinkToFit="true"/>
    </xf>
    <xf numFmtId="0" fontId="6" fillId="4" borderId="64" xfId="65" applyNumberFormat="1" applyFont="1" applyFill="1" applyBorder="1"/>
    <xf numFmtId="4" fontId="40" fillId="4" borderId="64" xfId="65" applyNumberFormat="1" applyFont="1" applyFill="1" applyBorder="1">
      <alignment horizontal="right" vertical="center" shrinkToFit="true"/>
    </xf>
    <xf numFmtId="0" fontId="6" fillId="10" borderId="12" xfId="65" applyNumberFormat="1" applyFont="1" applyFill="1" applyBorder="1"/>
    <xf numFmtId="4" fontId="4" fillId="10" borderId="82" xfId="65" applyNumberFormat="1" applyFont="1" applyFill="1" applyBorder="1">
      <alignment horizontal="right" vertical="center" shrinkToFit="true"/>
    </xf>
    <xf numFmtId="4" fontId="40" fillId="3" borderId="93" xfId="65" applyNumberFormat="1" applyFont="1" applyFill="1" applyBorder="1">
      <alignment horizontal="right" vertical="center" shrinkToFit="true"/>
    </xf>
    <xf numFmtId="4" fontId="40" fillId="3" borderId="82" xfId="65" applyNumberFormat="1" applyFont="1" applyFill="1" applyBorder="1">
      <alignment horizontal="right" vertical="center" shrinkToFit="true"/>
    </xf>
    <xf numFmtId="4" fontId="40" fillId="3" borderId="83" xfId="65" applyNumberFormat="1" applyFont="1" applyFill="1" applyBorder="1">
      <alignment horizontal="right" vertical="center" shrinkToFit="true"/>
    </xf>
    <xf numFmtId="4" fontId="5" fillId="10" borderId="119" xfId="66" applyNumberFormat="1" applyFont="1" applyFill="1" applyBorder="1">
      <alignment horizontal="right" vertical="center" shrinkToFit="true"/>
    </xf>
    <xf numFmtId="2" fontId="4" fillId="0" borderId="0" xfId="65" applyNumberFormat="1" applyFont="1">
      <alignment vertical="top"/>
    </xf>
    <xf numFmtId="2" fontId="4" fillId="0" borderId="0" xfId="65" applyNumberFormat="1" applyFont="1">
      <alignment vertical="center"/>
      <protection hidden="0" locked="0"/>
    </xf>
    <xf numFmtId="0" fontId="40" fillId="0" borderId="0" xfId="65" applyNumberFormat="1" applyFont="1">
      <alignment vertical="center"/>
    </xf>
    <xf numFmtId="2" fontId="5" fillId="0" borderId="0" xfId="65" applyNumberFormat="1" applyFont="1">
      <alignment vertical="center"/>
      <protection hidden="0" locked="0"/>
    </xf>
    <xf numFmtId="164" fontId="5" fillId="0" borderId="0" xfId="66" applyNumberFormat="1" applyFont="1">
      <alignment vertical="center"/>
      <protection hidden="0" locked="0"/>
    </xf>
    <xf numFmtId="164" fontId="5" fillId="0" borderId="0" xfId="65" applyNumberFormat="1" applyFont="1">
      <alignment horizontal="left" vertical="center"/>
      <protection hidden="0" locked="0"/>
    </xf>
    <xf numFmtId="164" fontId="5" fillId="0" borderId="0" xfId="65" applyNumberFormat="1" applyFont="1">
      <alignment horizontal="left" vertical="top"/>
    </xf>
    <xf numFmtId="0" fontId="40" fillId="0" borderId="0" xfId="65" applyNumberFormat="1" applyFont="1">
      <alignment horizontal="left"/>
    </xf>
    <xf numFmtId="0" fontId="5" fillId="0" borderId="0" xfId="66" applyNumberFormat="1" applyFont="1">
      <alignment vertical="center"/>
    </xf>
    <xf numFmtId="2" fontId="6" fillId="10" borderId="1" xfId="66" applyNumberFormat="1" applyFont="1" applyFill="1" applyBorder="1"/>
    <xf numFmtId="2" fontId="10" fillId="10" borderId="2" xfId="66" applyNumberFormat="1" applyFont="1" applyFill="1" applyBorder="1">
      <alignment horizontal="center" vertical="center"/>
    </xf>
    <xf numFmtId="2" fontId="10" fillId="10" borderId="3" xfId="66" applyNumberFormat="1" applyFont="1" applyFill="1" applyBorder="1">
      <alignment horizontal="center" vertical="center"/>
    </xf>
    <xf numFmtId="2" fontId="6" fillId="10" borderId="70" xfId="66" applyNumberFormat="1" applyFont="1" applyFill="1" applyBorder="1">
      <alignment horizontal="left" vertical="top"/>
    </xf>
    <xf numFmtId="2" fontId="6" fillId="10" borderId="6" xfId="66" applyNumberFormat="1" applyFont="1" applyFill="1" applyBorder="1">
      <alignment horizontal="centerContinuous" vertical="center"/>
    </xf>
    <xf numFmtId="2" fontId="6" fillId="10" borderId="114" xfId="66" applyNumberFormat="1" applyFont="1" applyFill="1" applyBorder="1">
      <alignment vertical="center"/>
    </xf>
    <xf numFmtId="4" fontId="6" fillId="10" borderId="124" xfId="66" applyNumberFormat="1" applyFont="1" applyFill="1" applyBorder="1">
      <alignment horizontal="right" vertical="center" shrinkToFit="true"/>
    </xf>
    <xf numFmtId="2" fontId="6" fillId="10" borderId="22" xfId="66"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10" borderId="37" xfId="67" applyNumberFormat="1" applyFont="1" applyFill="1" applyBorder="1">
      <alignment horizontal="right" vertical="center" shrinkToFit="true"/>
    </xf>
    <xf numFmtId="2" fontId="5" fillId="10" borderId="14" xfId="66" applyNumberFormat="1" applyFont="1" applyFill="1" applyBorder="1">
      <alignment horizontal="left" vertical="center" indent="2"/>
    </xf>
    <xf numFmtId="4" fontId="5" fillId="10" borderId="53" xfId="68" applyNumberFormat="1" applyFont="1" applyFill="1" applyBorder="1">
      <alignment horizontal="right" vertical="center" shrinkToFit="true"/>
    </xf>
    <xf numFmtId="0" fontId="5" fillId="10" borderId="14" xfId="13" applyNumberFormat="1" applyFont="1" applyFill="1" applyBorder="1">
      <alignment horizontal="left" vertical="center" indent="5"/>
    </xf>
    <xf numFmtId="0" fontId="5" fillId="10" borderId="14" xfId="13" applyNumberFormat="1" applyFont="1" applyFill="1" applyBorder="1">
      <alignment horizontal="left" vertical="center" wrapText="true" indent="5"/>
    </xf>
    <xf numFmtId="0" fontId="5" fillId="10" borderId="23" xfId="8" applyNumberFormat="1" applyFont="1" applyFill="1" applyBorder="1">
      <alignment horizontal="left" vertical="center" indent="2"/>
    </xf>
    <xf numFmtId="4" fontId="5" fillId="10" borderId="98" xfId="68" applyNumberFormat="1" applyFont="1" applyFill="1" applyBorder="1">
      <alignment horizontal="right" vertical="center" shrinkToFit="true"/>
    </xf>
    <xf numFmtId="4" fontId="6" fillId="10" borderId="2" xfId="68" applyNumberFormat="1" applyFont="1" applyFill="1" applyBorder="1">
      <alignment horizontal="right" vertical="center" shrinkToFit="true"/>
    </xf>
    <xf numFmtId="0" fontId="5" fillId="10" borderId="14" xfId="8" applyNumberFormat="1" applyFont="1" applyFill="1" applyBorder="1">
      <alignment horizontal="left" vertical="center" indent="2"/>
    </xf>
    <xf numFmtId="4" fontId="4" fillId="10" borderId="15" xfId="12" applyNumberFormat="1" applyFont="1" applyFill="1" applyBorder="1">
      <alignment horizontal="right" vertical="center" shrinkToFit="true"/>
    </xf>
    <xf numFmtId="0" fontId="5" fillId="10" borderId="14" xfId="8" applyNumberFormat="1" applyFont="1" applyFill="1" applyBorder="1">
      <alignment horizontal="left" vertical="center" wrapText="true" indent="2"/>
    </xf>
    <xf numFmtId="4" fontId="4" fillId="10" borderId="24" xfId="12" applyNumberFormat="1" applyFont="1" applyFill="1" applyBorder="1">
      <alignment horizontal="right" vertical="center" shrinkToFit="true"/>
    </xf>
    <xf numFmtId="2" fontId="6" fillId="10" borderId="22" xfId="66" applyNumberFormat="1" applyFont="1" applyFill="1" applyBorder="1">
      <alignment horizontal="left" vertical="center"/>
    </xf>
    <xf numFmtId="4" fontId="5" fillId="3" borderId="15" xfId="66" applyNumberFormat="1" applyFont="1" applyFill="1" applyBorder="1">
      <alignment horizontal="right" vertical="center" shrinkToFit="true"/>
    </xf>
    <xf numFmtId="4" fontId="5" fillId="3" borderId="15" xfId="68" applyNumberFormat="1" applyFont="1" applyFill="1" applyBorder="1">
      <alignment horizontal="right" vertical="center" shrinkToFit="true"/>
    </xf>
    <xf numFmtId="2" fontId="5" fillId="10" borderId="23" xfId="66" applyNumberFormat="1" applyFont="1" applyFill="1" applyBorder="1">
      <alignment horizontal="left" vertical="center" indent="2"/>
    </xf>
    <xf numFmtId="4" fontId="6" fillId="10" borderId="2" xfId="12" applyNumberFormat="1" applyFont="1" applyFill="1" applyBorder="1">
      <alignment horizontal="right" vertical="center" shrinkToFit="true"/>
    </xf>
    <xf numFmtId="2" fontId="5" fillId="10" borderId="14" xfId="66" applyNumberFormat="1" applyFont="1" applyFill="1" applyBorder="1">
      <alignment horizontal="left" vertical="center" wrapText="true" indent="2"/>
    </xf>
    <xf numFmtId="4" fontId="6" fillId="10" borderId="54" xfId="68" applyNumberFormat="1" applyFont="1" applyFill="1" applyBorder="1">
      <alignment horizontal="right" vertical="center" shrinkToFit="true"/>
    </xf>
    <xf numFmtId="4" fontId="6" fillId="10" borderId="54" xfId="12" applyNumberFormat="1" applyFont="1" applyFill="1" applyBorder="1">
      <alignment horizontal="right" vertical="center" shrinkToFit="true"/>
    </xf>
    <xf numFmtId="4" fontId="10" fillId="10" borderId="54" xfId="12" applyNumberFormat="1" applyFont="1" applyFill="1" applyBorder="1">
      <alignment horizontal="right" vertical="center" shrinkToFit="true"/>
    </xf>
    <xf numFmtId="4" fontId="6" fillId="10" borderId="47" xfId="68"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10" borderId="14" xfId="66" applyNumberFormat="1" applyFont="1" applyFill="1" applyBorder="1">
      <alignment horizontal="left" vertical="center" indent="1"/>
    </xf>
    <xf numFmtId="0" fontId="5" fillId="10" borderId="14" xfId="13" applyNumberFormat="1" applyFont="1" applyFill="1" applyBorder="1">
      <alignment horizontal="left" vertical="center" indent="2"/>
    </xf>
    <xf numFmtId="2" fontId="6" fillId="10" borderId="18" xfId="66"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10" borderId="23" xfId="0" applyNumberFormat="1" applyFont="1" applyFill="1" applyBorder="1"/>
    <xf numFmtId="4" fontId="5" fillId="3" borderId="24" xfId="25" applyNumberFormat="1" applyFont="1" applyFill="1" applyBorder="1">
      <alignment horizontal="right" vertical="center" shrinkToFit="true"/>
    </xf>
    <xf numFmtId="4" fontId="5" fillId="10"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10" borderId="12" xfId="66" applyNumberFormat="1" applyFont="1" applyFill="1" applyBorder="1">
      <alignment horizontal="left" vertical="center"/>
    </xf>
    <xf numFmtId="4" fontId="5" fillId="10"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10" borderId="34" xfId="66" applyNumberFormat="1" applyFont="1" applyFill="1" applyBorder="1">
      <alignment horizontal="right" vertical="center"/>
    </xf>
    <xf numFmtId="4" fontId="10" fillId="10" borderId="36" xfId="66" applyNumberFormat="1" applyFont="1" applyFill="1" applyBorder="1">
      <alignment horizontal="right" vertical="center"/>
    </xf>
    <xf numFmtId="4" fontId="6" fillId="10" borderId="34" xfId="66" applyNumberFormat="1" applyFont="1" applyFill="1" applyBorder="1">
      <alignment horizontal="right" vertical="center"/>
    </xf>
    <xf numFmtId="4" fontId="10" fillId="10" borderId="55" xfId="66" applyNumberFormat="1" applyFont="1" applyFill="1" applyBorder="1">
      <alignment horizontal="right" vertical="center"/>
    </xf>
    <xf numFmtId="4" fontId="10" fillId="10" borderId="62" xfId="66" applyNumberFormat="1" applyFont="1" applyFill="1" applyBorder="1">
      <alignment horizontal="right" vertical="center"/>
    </xf>
    <xf numFmtId="4" fontId="6" fillId="10" borderId="55" xfId="66" applyNumberFormat="1" applyFont="1" applyFill="1" applyBorder="1">
      <alignment horizontal="right" vertical="center"/>
    </xf>
    <xf numFmtId="4" fontId="6" fillId="10" borderId="16" xfId="66" applyNumberFormat="1" applyFont="1" applyFill="1" applyBorder="1">
      <alignment horizontal="right" vertical="center" shrinkToFit="true"/>
    </xf>
    <xf numFmtId="4" fontId="10" fillId="10" borderId="45" xfId="66" applyNumberFormat="1" applyFont="1" applyFill="1" applyBorder="1">
      <alignment horizontal="right" vertical="center"/>
    </xf>
    <xf numFmtId="4" fontId="10" fillId="10" borderId="75" xfId="66" applyNumberFormat="1" applyFont="1" applyFill="1" applyBorder="1">
      <alignment horizontal="right" vertical="center"/>
    </xf>
    <xf numFmtId="4" fontId="6" fillId="10" borderId="45" xfId="66" applyNumberFormat="1" applyFont="1" applyFill="1" applyBorder="1">
      <alignment horizontal="right" vertical="center"/>
    </xf>
    <xf numFmtId="4" fontId="6" fillId="10" borderId="25" xfId="66" applyNumberFormat="1" applyFont="1" applyFill="1" applyBorder="1">
      <alignment horizontal="right" vertical="center" shrinkToFit="true"/>
    </xf>
    <xf numFmtId="2" fontId="10" fillId="0" borderId="0" xfId="66" applyNumberFormat="1" applyFont="1">
      <alignment vertical="center"/>
    </xf>
    <xf numFmtId="0" fontId="1" fillId="0" borderId="0" xfId="66" applyNumberFormat="1" applyFont="1">
      <alignment vertical="top"/>
    </xf>
    <xf numFmtId="164" fontId="6" fillId="10" borderId="39" xfId="66" applyNumberFormat="1" applyFont="1" applyFill="1" applyBorder="1">
      <alignment horizontal="left" vertical="center" wrapText="true"/>
    </xf>
    <xf numFmtId="164" fontId="10" fillId="10" borderId="2" xfId="66" applyNumberFormat="1" applyFont="1" applyFill="1" applyBorder="1">
      <alignment horizontal="centerContinuous" vertical="center"/>
    </xf>
    <xf numFmtId="164" fontId="10" fillId="10" borderId="35" xfId="66" applyNumberFormat="1" applyFont="1" applyFill="1" applyBorder="1">
      <alignment horizontal="centerContinuous" vertical="center"/>
    </xf>
    <xf numFmtId="164" fontId="6" fillId="10" borderId="35" xfId="66" applyNumberFormat="1" applyFont="1" applyFill="1" applyBorder="1">
      <alignment horizontal="centerContinuous" vertical="center" wrapText="true"/>
    </xf>
    <xf numFmtId="164" fontId="6" fillId="10" borderId="2" xfId="66" applyNumberFormat="1" applyFont="1" applyFill="1" applyBorder="1">
      <alignment horizontal="centerContinuous" vertical="center"/>
    </xf>
    <xf numFmtId="164" fontId="10" fillId="10" borderId="3" xfId="66" applyNumberFormat="1" applyFont="1" applyFill="1" applyBorder="1">
      <alignment horizontal="centerContinuous" vertical="center"/>
    </xf>
    <xf numFmtId="164" fontId="6" fillId="10" borderId="70" xfId="66" applyNumberFormat="1" applyFont="1" applyFill="1" applyBorder="1">
      <alignment vertical="top"/>
    </xf>
    <xf numFmtId="164" fontId="10" fillId="10" borderId="87" xfId="66" applyNumberFormat="1" applyFont="1" applyFill="1" applyBorder="1">
      <alignment horizontal="center" vertical="center" wrapText="true"/>
    </xf>
    <xf numFmtId="164" fontId="10" fillId="10" borderId="51" xfId="66" applyNumberFormat="1" applyFont="1" applyFill="1" applyBorder="1">
      <alignment horizontal="center" vertical="center" wrapText="true"/>
    </xf>
    <xf numFmtId="164" fontId="10" fillId="10" borderId="74" xfId="66" applyNumberFormat="1" applyFont="1" applyFill="1" applyBorder="1">
      <alignment horizontal="center" vertical="center" wrapText="true"/>
    </xf>
    <xf numFmtId="164" fontId="6" fillId="10" borderId="13" xfId="66" applyNumberFormat="1" applyFont="1" applyFill="1" applyBorder="1">
      <alignment vertical="center"/>
    </xf>
    <xf numFmtId="0" fontId="5" fillId="10" borderId="27" xfId="66"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6" applyNumberFormat="1" applyFont="1" applyFill="1" applyBorder="1">
      <alignment horizontal="left" vertical="center"/>
    </xf>
    <xf numFmtId="164" fontId="6" fillId="10" borderId="14" xfId="66" applyNumberFormat="1" applyFont="1" applyFill="1" applyBorder="1">
      <alignment vertical="center"/>
    </xf>
    <xf numFmtId="0" fontId="5" fillId="10" borderId="28" xfId="66" applyNumberFormat="1" applyFont="1" applyFill="1" applyBorder="1">
      <alignment horizontal="left" vertical="center"/>
    </xf>
    <xf numFmtId="0" fontId="5" fillId="10" borderId="31" xfId="66" applyNumberFormat="1" applyFont="1" applyFill="1" applyBorder="1">
      <alignment horizontal="left" vertical="center"/>
    </xf>
    <xf numFmtId="0" fontId="5" fillId="10" borderId="32" xfId="66" applyNumberFormat="1" applyFont="1" applyFill="1" applyBorder="1">
      <alignment horizontal="left" vertical="center"/>
    </xf>
    <xf numFmtId="0" fontId="5" fillId="10" borderId="15" xfId="66" applyNumberFormat="1" applyFont="1" applyFill="1" applyBorder="1">
      <alignment horizontal="left" vertical="center"/>
    </xf>
    <xf numFmtId="0" fontId="5" fillId="10" borderId="16" xfId="66" applyNumberFormat="1" applyFont="1" applyFill="1" applyBorder="1">
      <alignment horizontal="left" vertical="center"/>
    </xf>
    <xf numFmtId="164" fontId="6" fillId="10" borderId="13" xfId="66"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6"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10" borderId="23" xfId="66" applyNumberFormat="1" applyFont="1" applyFill="1" applyBorder="1">
      <alignment vertical="center"/>
    </xf>
    <xf numFmtId="0" fontId="5" fillId="10" borderId="24" xfId="66" applyNumberFormat="1" applyFont="1" applyFill="1" applyBorder="1">
      <alignment horizontal="left" vertical="center"/>
    </xf>
    <xf numFmtId="0" fontId="5" fillId="10" borderId="25" xfId="66"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10" borderId="39" xfId="66" applyNumberFormat="1" applyFont="1" applyFill="1" applyBorder="1">
      <alignment vertical="center"/>
    </xf>
    <xf numFmtId="164" fontId="6" fillId="10" borderId="38" xfId="66" applyNumberFormat="1" applyFont="1" applyFill="1" applyBorder="1">
      <alignment vertical="center"/>
    </xf>
    <xf numFmtId="164" fontId="6" fillId="10" borderId="40" xfId="66" applyNumberFormat="1" applyFont="1" applyFill="1" applyBorder="1">
      <alignment vertical="center"/>
    </xf>
    <xf numFmtId="0" fontId="5" fillId="10" borderId="41" xfId="66" applyNumberFormat="1" applyFont="1" applyFill="1" applyBorder="1">
      <alignment vertical="center"/>
    </xf>
    <xf numFmtId="0" fontId="5" fillId="10" borderId="0" xfId="66" applyNumberFormat="1" applyFont="1" applyFill="1">
      <alignment vertical="center"/>
    </xf>
    <xf numFmtId="0" fontId="5" fillId="10" borderId="42" xfId="66" applyNumberFormat="1" applyFont="1" applyFill="1" applyBorder="1">
      <alignment vertical="center"/>
    </xf>
    <xf numFmtId="0" fontId="5" fillId="10" borderId="84" xfId="66" applyNumberFormat="1" applyFont="1" applyFill="1" applyBorder="1">
      <alignment vertical="center"/>
    </xf>
    <xf numFmtId="0" fontId="5" fillId="10" borderId="46" xfId="66" applyNumberFormat="1" applyFont="1" applyFill="1" applyBorder="1">
      <alignment vertical="center"/>
    </xf>
    <xf numFmtId="0" fontId="5" fillId="10" borderId="47" xfId="66" applyNumberFormat="1" applyFont="1" applyFill="1" applyBorder="1">
      <alignment vertical="center"/>
    </xf>
    <xf numFmtId="0" fontId="7" fillId="0" borderId="84" xfId="0" applyNumberFormat="1" applyFont="1" applyBorder="1"/>
    <xf numFmtId="4" fontId="6" fillId="10" borderId="109" xfId="1" applyNumberFormat="1" applyFont="1" applyFill="1" applyBorder="1">
      <alignment horizontal="left" vertical="center"/>
    </xf>
    <xf numFmtId="4" fontId="10" fillId="10" borderId="119" xfId="4" applyNumberFormat="1" applyFont="1" applyFill="1" applyBorder="1">
      <alignment horizontal="centerContinuous" vertical="center" wrapText="true"/>
    </xf>
    <xf numFmtId="4" fontId="6" fillId="10" borderId="33" xfId="1" applyNumberFormat="1" applyFont="1" applyFill="1" applyBorder="1">
      <alignment horizontal="left" vertical="center"/>
    </xf>
    <xf numFmtId="4" fontId="10" fillId="10" borderId="56" xfId="4" applyNumberFormat="1" applyFont="1" applyFill="1" applyBorder="1">
      <alignment horizontal="center" vertical="center"/>
    </xf>
    <xf numFmtId="4" fontId="10" fillId="10" borderId="27" xfId="4" applyNumberFormat="1" applyFont="1" applyFill="1" applyBorder="1">
      <alignment horizontal="center" vertical="center"/>
    </xf>
    <xf numFmtId="4" fontId="10" fillId="10" borderId="78" xfId="4" applyNumberFormat="1" applyFont="1" applyFill="1" applyBorder="1">
      <alignment horizontal="center" vertical="center"/>
    </xf>
    <xf numFmtId="4" fontId="10" fillId="10" borderId="34" xfId="4" applyNumberFormat="1" applyFont="1" applyFill="1" applyBorder="1">
      <alignment horizontal="center" vertical="center"/>
    </xf>
    <xf numFmtId="4" fontId="10" fillId="10" borderId="3" xfId="4" applyNumberFormat="1" applyFont="1" applyFill="1" applyBorder="1">
      <alignment horizontal="center" vertical="center"/>
    </xf>
    <xf numFmtId="4" fontId="6" fillId="10" borderId="110" xfId="1" applyNumberFormat="1" applyFont="1" applyFill="1" applyBorder="1">
      <alignment horizontal="left" vertical="center"/>
    </xf>
    <xf numFmtId="4" fontId="10" fillId="10" borderId="122" xfId="4" applyNumberFormat="1" applyFont="1" applyFill="1" applyBorder="1">
      <alignment horizontal="centerContinuous" vertical="center" wrapText="true"/>
    </xf>
    <xf numFmtId="4" fontId="10" fillId="10" borderId="7" xfId="4" applyNumberFormat="1" applyFont="1" applyFill="1" applyBorder="1">
      <alignment horizontal="centerContinuous" vertical="center" wrapText="true"/>
    </xf>
    <xf numFmtId="4" fontId="10" fillId="10" borderId="112" xfId="4" applyNumberFormat="1" applyFont="1" applyFill="1" applyBorder="1">
      <alignment vertical="center"/>
    </xf>
    <xf numFmtId="4" fontId="5" fillId="10" borderId="103" xfId="4" applyNumberFormat="1" applyFont="1" applyFill="1" applyBorder="1">
      <alignment horizontal="right" vertical="center" shrinkToFit="true"/>
    </xf>
    <xf numFmtId="4" fontId="5" fillId="10" borderId="104" xfId="4" applyNumberFormat="1" applyFont="1" applyFill="1" applyBorder="1">
      <alignment horizontal="right" vertical="center" shrinkToFit="true"/>
    </xf>
    <xf numFmtId="4" fontId="5" fillId="10" borderId="124" xfId="4" applyNumberFormat="1" applyFont="1" applyFill="1" applyBorder="1">
      <alignment horizontal="right" vertical="center" shrinkToFit="true"/>
    </xf>
    <xf numFmtId="4" fontId="5" fillId="10" borderId="102" xfId="4" applyNumberFormat="1" applyFont="1" applyFill="1" applyBorder="1">
      <alignment horizontal="right" vertical="center" shrinkToFit="true"/>
    </xf>
    <xf numFmtId="4" fontId="5" fillId="10" borderId="113" xfId="4" applyNumberFormat="1" applyFont="1" applyFill="1" applyBorder="1">
      <alignment horizontal="right" vertical="center" shrinkToFit="true"/>
    </xf>
    <xf numFmtId="4" fontId="10" fillId="10"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10"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6"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10"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10" borderId="39" xfId="66" applyNumberFormat="1" applyFont="1" applyFill="1" applyBorder="1">
      <alignment vertical="center"/>
    </xf>
    <xf numFmtId="0" fontId="1" fillId="10" borderId="38" xfId="66" applyNumberFormat="1" applyFont="1" applyFill="1" applyBorder="1">
      <alignment vertical="center"/>
    </xf>
    <xf numFmtId="0" fontId="1" fillId="10" borderId="40" xfId="66" applyNumberFormat="1" applyFont="1" applyFill="1" applyBorder="1">
      <alignment vertical="center"/>
    </xf>
    <xf numFmtId="0" fontId="4" fillId="10" borderId="41" xfId="66" applyNumberFormat="1" applyFont="1" applyFill="1" applyBorder="1">
      <alignment vertical="center"/>
    </xf>
    <xf numFmtId="0" fontId="1" fillId="10" borderId="0" xfId="66" applyNumberFormat="1" applyFont="1" applyFill="1">
      <alignment vertical="center"/>
    </xf>
    <xf numFmtId="0" fontId="1" fillId="10" borderId="42" xfId="66" applyNumberFormat="1" applyFont="1" applyFill="1" applyBorder="1">
      <alignment vertical="center"/>
    </xf>
    <xf numFmtId="0" fontId="4" fillId="10" borderId="84" xfId="66" applyNumberFormat="1" applyFont="1" applyFill="1" applyBorder="1">
      <alignment vertical="center"/>
    </xf>
    <xf numFmtId="0" fontId="1" fillId="10" borderId="46" xfId="66" applyNumberFormat="1" applyFont="1" applyFill="1" applyBorder="1">
      <alignment vertical="center"/>
    </xf>
    <xf numFmtId="0" fontId="1" fillId="10" borderId="47" xfId="66"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10" borderId="63" xfId="66" applyNumberFormat="1" applyFont="1" applyFill="1" applyBorder="1">
      <alignment horizontal="center" vertical="center" wrapText="true"/>
    </xf>
    <xf numFmtId="164" fontId="10" fillId="10" borderId="64" xfId="66" applyNumberFormat="1" applyFont="1" applyFill="1" applyBorder="1">
      <alignment horizontal="center" vertical="center" wrapText="true"/>
    </xf>
    <xf numFmtId="164" fontId="10" fillId="10" borderId="93" xfId="66"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6" applyNumberFormat="1" applyFont="1">
      <alignment vertical="center"/>
      <protection hidden="0" locked="0"/>
    </xf>
    <xf numFmtId="164" fontId="10" fillId="10" borderId="1" xfId="70" applyNumberFormat="1" applyFont="1" applyFill="1" applyBorder="1">
      <alignment horizontal="left" vertical="center" wrapText="true"/>
    </xf>
    <xf numFmtId="164" fontId="10" fillId="10" borderId="66" xfId="66" applyNumberFormat="1" applyFont="1" applyFill="1" applyBorder="1">
      <alignment horizontal="center" vertical="center"/>
    </xf>
    <xf numFmtId="164" fontId="10" fillId="10" borderId="2" xfId="66" applyNumberFormat="1" applyFont="1" applyFill="1" applyBorder="1">
      <alignment horizontal="centerContinuous" vertical="center" wrapText="true"/>
    </xf>
    <xf numFmtId="0" fontId="6" fillId="10" borderId="67" xfId="70" applyNumberFormat="1" applyFont="1" applyFill="1" applyBorder="1">
      <alignment horizontal="center" vertical="center" wrapText="true"/>
    </xf>
    <xf numFmtId="0" fontId="6" fillId="10" borderId="69" xfId="70" applyNumberFormat="1" applyFont="1" applyFill="1" applyBorder="1">
      <alignment horizontal="center" vertical="center" wrapText="true"/>
    </xf>
    <xf numFmtId="0" fontId="5" fillId="10" borderId="5" xfId="66" applyNumberFormat="1" applyFont="1" applyFill="1" applyBorder="1">
      <alignment horizontal="left" vertical="center"/>
    </xf>
    <xf numFmtId="0" fontId="5" fillId="10" borderId="73" xfId="66" applyNumberFormat="1" applyFont="1" applyFill="1" applyBorder="1">
      <alignment horizontal="center" vertical="center"/>
    </xf>
    <xf numFmtId="164" fontId="10" fillId="10" borderId="73" xfId="66" applyNumberFormat="1" applyFont="1" applyFill="1" applyBorder="1">
      <alignment horizontal="center" vertical="center"/>
    </xf>
    <xf numFmtId="0" fontId="6" fillId="10" borderId="73" xfId="70" applyNumberFormat="1" applyFont="1" applyFill="1" applyBorder="1">
      <alignment horizontal="center" vertical="center" wrapText="true"/>
    </xf>
    <xf numFmtId="0" fontId="6" fillId="10" borderId="74" xfId="70" applyNumberFormat="1" applyFont="1" applyFill="1" applyBorder="1">
      <alignment horizontal="center" vertical="center" wrapText="true"/>
    </xf>
    <xf numFmtId="0" fontId="5" fillId="10" borderId="13" xfId="70" applyNumberFormat="1" applyFont="1" applyFill="1" applyBorder="1">
      <alignment horizontal="left" vertical="center" wrapText="true"/>
    </xf>
    <xf numFmtId="2" fontId="5" fillId="10" borderId="15" xfId="0" applyNumberFormat="1" applyFont="1" applyFill="1" applyBorder="1">
      <alignment horizontal="right" wrapText="true"/>
    </xf>
    <xf numFmtId="0" fontId="5" fillId="10" borderId="56" xfId="66" applyNumberFormat="1" applyFont="1" applyFill="1" applyBorder="1">
      <alignment horizontal="center" vertical="center"/>
    </xf>
    <xf numFmtId="0" fontId="5" fillId="10" borderId="44" xfId="66" applyNumberFormat="1" applyFont="1" applyFill="1" applyBorder="1">
      <alignment horizontal="center" vertical="center"/>
    </xf>
    <xf numFmtId="2" fontId="5" fillId="10" borderId="56" xfId="0" applyNumberFormat="1" applyFont="1" applyFill="1" applyBorder="1">
      <alignment horizontal="right" wrapText="true"/>
    </xf>
    <xf numFmtId="0" fontId="5" fillId="10" borderId="13" xfId="70" applyNumberFormat="1" applyFont="1" applyFill="1" applyBorder="1">
      <alignment horizontal="left" vertical="center"/>
    </xf>
    <xf numFmtId="0" fontId="5" fillId="10" borderId="114" xfId="70" applyNumberFormat="1" applyFont="1" applyFill="1" applyBorder="1">
      <alignment horizontal="left" vertical="center"/>
    </xf>
    <xf numFmtId="2" fontId="5" fillId="10" borderId="85" xfId="0" applyNumberFormat="1" applyFont="1" applyFill="1" applyBorder="1">
      <alignment horizontal="right" wrapText="true"/>
    </xf>
    <xf numFmtId="0" fontId="5" fillId="10" borderId="85" xfId="66" applyNumberFormat="1" applyFont="1" applyFill="1" applyBorder="1">
      <alignment horizontal="center" vertical="center"/>
    </xf>
    <xf numFmtId="0" fontId="5" fillId="10" borderId="47" xfId="66" applyNumberFormat="1" applyFont="1" applyFill="1" applyBorder="1">
      <alignment horizontal="center" vertical="center"/>
    </xf>
    <xf numFmtId="0" fontId="47" fillId="0" borderId="0" xfId="0" applyNumberFormat="1" applyFont="1"/>
    <xf numFmtId="164" fontId="46" fillId="0" borderId="0" xfId="66"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6" applyNumberFormat="1" applyFont="1">
      <alignment vertical="center"/>
    </xf>
    <xf numFmtId="2" fontId="49" fillId="0" borderId="0" xfId="66" applyNumberFormat="1" applyFont="1">
      <alignment vertical="center"/>
    </xf>
    <xf numFmtId="2" fontId="17" fillId="0" borderId="0" xfId="66" applyNumberFormat="1" applyFont="1">
      <alignment vertical="center"/>
    </xf>
    <xf numFmtId="0" fontId="3" fillId="0" borderId="0" xfId="2" applyNumberFormat="1" applyFont="1">
      <alignment horizontal="right" vertical="center"/>
    </xf>
    <xf numFmtId="2" fontId="22" fillId="10" borderId="1" xfId="66" applyNumberFormat="1" applyFont="1" applyFill="1" applyBorder="1">
      <alignment horizontal="left" vertical="center"/>
    </xf>
    <xf numFmtId="2" fontId="22" fillId="10" borderId="3" xfId="66" applyNumberFormat="1" applyFont="1" applyFill="1" applyBorder="1">
      <alignment horizontal="centerContinuous" vertical="center" wrapText="true"/>
    </xf>
    <xf numFmtId="2" fontId="22" fillId="10" borderId="4" xfId="66" applyNumberFormat="1" applyFont="1" applyFill="1" applyBorder="1">
      <alignment horizontal="centerContinuous" vertical="center" wrapText="true"/>
    </xf>
    <xf numFmtId="2" fontId="22" fillId="10" borderId="30" xfId="66" applyNumberFormat="1" applyFont="1" applyFill="1" applyBorder="1">
      <alignment horizontal="left" vertical="center"/>
    </xf>
    <xf numFmtId="2" fontId="22" fillId="10" borderId="15" xfId="66" applyNumberFormat="1" applyFont="1" applyFill="1" applyBorder="1">
      <alignment horizontal="center" vertical="center" wrapText="true"/>
    </xf>
    <xf numFmtId="2" fontId="22" fillId="10" borderId="57" xfId="66" applyNumberFormat="1" applyFont="1" applyFill="1" applyBorder="1">
      <alignment horizontal="center" vertical="center" wrapText="true"/>
    </xf>
    <xf numFmtId="2" fontId="29" fillId="10" borderId="62" xfId="66" applyNumberFormat="1" applyFont="1" applyFill="1" applyBorder="1">
      <alignment horizontal="center" vertical="center" wrapText="true"/>
    </xf>
    <xf numFmtId="2" fontId="29" fillId="10" borderId="16" xfId="66" applyNumberFormat="1" applyFont="1" applyFill="1" applyBorder="1">
      <alignment horizontal="center" vertical="center" wrapText="true"/>
    </xf>
    <xf numFmtId="2" fontId="22" fillId="10" borderId="14" xfId="66" applyNumberFormat="1" applyFont="1" applyFill="1" applyBorder="1">
      <alignment horizontal="center" vertical="center" wrapText="true"/>
    </xf>
    <xf numFmtId="2" fontId="29" fillId="10" borderId="5" xfId="66" applyNumberFormat="1" applyFont="1" applyFill="1" applyBorder="1">
      <alignment horizontal="left" vertical="center"/>
    </xf>
    <xf numFmtId="2" fontId="29" fillId="10" borderId="51" xfId="66" applyNumberFormat="1" applyFont="1" applyFill="1" applyBorder="1">
      <alignment horizontal="centerContinuous" vertical="center" wrapText="true"/>
    </xf>
    <xf numFmtId="2" fontId="29" fillId="10" borderId="6" xfId="66" applyNumberFormat="1" applyFont="1" applyFill="1" applyBorder="1">
      <alignment horizontal="centerContinuous" vertical="center" wrapText="true"/>
    </xf>
    <xf numFmtId="2" fontId="22" fillId="10" borderId="6" xfId="66" applyNumberFormat="1" applyFont="1" applyFill="1" applyBorder="1">
      <alignment horizontal="centerContinuous" vertical="center" wrapText="true"/>
    </xf>
    <xf numFmtId="2" fontId="29" fillId="10" borderId="120" xfId="66" applyNumberFormat="1" applyFont="1" applyFill="1" applyBorder="1">
      <alignment horizontal="left" vertical="center" wrapText="true"/>
    </xf>
    <xf numFmtId="4" fontId="5" fillId="10" borderId="104" xfId="66" applyNumberFormat="1" applyFont="1" applyFill="1" applyBorder="1">
      <alignment horizontal="right" vertical="center" shrinkToFit="true"/>
    </xf>
    <xf numFmtId="4" fontId="5" fillId="10" borderId="104" xfId="66" applyNumberFormat="1" applyFont="1" applyFill="1" applyBorder="1">
      <alignment horizontal="right" vertical="center" shrinkToFit="true"/>
      <protection hidden="0" locked="0"/>
    </xf>
    <xf numFmtId="166" fontId="5" fillId="10" borderId="104" xfId="66" applyNumberFormat="1" applyFont="1" applyFill="1" applyBorder="1">
      <alignment horizontal="right" vertical="center" shrinkToFit="true"/>
    </xf>
    <xf numFmtId="166" fontId="5" fillId="10" borderId="124" xfId="66" applyNumberFormat="1" applyFont="1" applyFill="1" applyBorder="1">
      <alignment horizontal="right" vertical="center" shrinkToFit="true"/>
    </xf>
    <xf numFmtId="166" fontId="5" fillId="10" borderId="113" xfId="66" applyNumberFormat="1" applyFont="1" applyFill="1" applyBorder="1">
      <alignment horizontal="right" vertical="center" shrinkToFit="true"/>
    </xf>
    <xf numFmtId="4" fontId="5" fillId="10" borderId="102" xfId="66" applyNumberFormat="1" applyFont="1" applyFill="1" applyBorder="1">
      <alignment horizontal="right" vertical="center" shrinkToFit="true"/>
    </xf>
    <xf numFmtId="2" fontId="29" fillId="10" borderId="79" xfId="66" applyNumberFormat="1" applyFont="1" applyFill="1" applyBorder="1">
      <alignment horizontal="left" vertical="center"/>
    </xf>
    <xf numFmtId="4" fontId="5" fillId="10" borderId="27" xfId="66" applyNumberFormat="1" applyFont="1" applyFill="1" applyBorder="1">
      <alignment horizontal="right" vertical="center" shrinkToFit="true"/>
      <protection hidden="0" locked="0"/>
    </xf>
    <xf numFmtId="166" fontId="5" fillId="10" borderId="27" xfId="66" applyNumberFormat="1" applyFont="1" applyFill="1" applyBorder="1">
      <alignment horizontal="right" vertical="center" shrinkToFit="true"/>
    </xf>
    <xf numFmtId="166" fontId="5" fillId="10" borderId="78" xfId="66" applyNumberFormat="1" applyFont="1" applyFill="1" applyBorder="1">
      <alignment horizontal="right" vertical="center" shrinkToFit="true"/>
    </xf>
    <xf numFmtId="166" fontId="5" fillId="10" borderId="28" xfId="66" applyNumberFormat="1" applyFont="1" applyFill="1" applyBorder="1">
      <alignment horizontal="right" vertical="center" shrinkToFit="true"/>
    </xf>
    <xf numFmtId="166" fontId="5" fillId="10" borderId="15" xfId="66" applyNumberFormat="1" applyFont="1" applyFill="1" applyBorder="1">
      <alignment horizontal="right" vertical="center" shrinkToFit="true"/>
    </xf>
    <xf numFmtId="4" fontId="5" fillId="10" borderId="31" xfId="66" applyNumberFormat="1" applyFont="1" applyFill="1" applyBorder="1">
      <alignment horizontal="right" vertical="center" shrinkToFit="true"/>
    </xf>
    <xf numFmtId="166" fontId="5" fillId="10" borderId="19" xfId="66" applyNumberFormat="1" applyFont="1" applyFill="1" applyBorder="1">
      <alignment horizontal="right" vertical="center" shrinkToFit="true"/>
    </xf>
    <xf numFmtId="166" fontId="5" fillId="10" borderId="99" xfId="66" applyNumberFormat="1" applyFont="1" applyFill="1" applyBorder="1">
      <alignment horizontal="right" vertical="center" shrinkToFit="true"/>
    </xf>
    <xf numFmtId="166" fontId="5" fillId="10" borderId="32" xfId="66" applyNumberFormat="1" applyFont="1" applyFill="1" applyBorder="1">
      <alignment horizontal="right" vertical="center" shrinkToFit="true"/>
    </xf>
    <xf numFmtId="4" fontId="5" fillId="10" borderId="30"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protection hidden="0" locked="0"/>
    </xf>
    <xf numFmtId="166" fontId="5" fillId="10" borderId="24" xfId="66" applyNumberFormat="1" applyFont="1" applyFill="1" applyBorder="1">
      <alignment horizontal="right" vertical="center" shrinkToFit="true"/>
      <protection hidden="0" locked="0"/>
    </xf>
    <xf numFmtId="166" fontId="5" fillId="10" borderId="80" xfId="66" applyNumberFormat="1" applyFont="1" applyFill="1" applyBorder="1">
      <alignment horizontal="right" vertical="center" shrinkToFit="true"/>
      <protection hidden="0" locked="0"/>
    </xf>
    <xf numFmtId="166" fontId="5" fillId="10" borderId="25" xfId="66" applyNumberFormat="1" applyFont="1" applyFill="1" applyBorder="1">
      <alignment horizontal="right" vertical="center" shrinkToFit="true"/>
    </xf>
    <xf numFmtId="4" fontId="5" fillId="3" borderId="23" xfId="66" applyNumberFormat="1" applyFont="1" applyFill="1" applyBorder="1">
      <alignment horizontal="right" vertical="center" shrinkToFit="true"/>
    </xf>
    <xf numFmtId="4" fontId="5" fillId="3" borderId="2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xf>
    <xf numFmtId="2" fontId="6" fillId="10" borderId="13" xfId="66"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6" applyNumberFormat="1" applyFont="1" applyFill="1" applyBorder="1">
      <alignment horizontal="right" vertical="center" shrinkToFit="true"/>
    </xf>
    <xf numFmtId="166" fontId="5" fillId="10" borderId="61" xfId="66" applyNumberFormat="1" applyFont="1" applyFill="1" applyBorder="1">
      <alignment horizontal="right" vertical="center" shrinkToFit="true"/>
    </xf>
    <xf numFmtId="166" fontId="5" fillId="10" borderId="16" xfId="66" applyNumberFormat="1" applyFont="1" applyFill="1" applyBorder="1">
      <alignment horizontal="right" vertical="center" shrinkToFit="true"/>
    </xf>
    <xf numFmtId="2" fontId="29" fillId="10" borderId="22" xfId="66" applyNumberFormat="1" applyFont="1" applyFill="1" applyBorder="1">
      <alignment horizontal="left" vertical="center"/>
    </xf>
    <xf numFmtId="4" fontId="5" fillId="10" borderId="89" xfId="66" applyNumberFormat="1" applyFont="1" applyFill="1" applyBorder="1">
      <alignment horizontal="right" vertical="center" shrinkToFit="true"/>
    </xf>
    <xf numFmtId="4" fontId="5" fillId="10" borderId="2" xfId="66" applyNumberFormat="1" applyFont="1" applyFill="1" applyBorder="1">
      <alignment horizontal="right" vertical="center" shrinkToFit="true"/>
    </xf>
    <xf numFmtId="166" fontId="5" fillId="10" borderId="2" xfId="66" applyNumberFormat="1" applyFont="1" applyFill="1" applyBorder="1">
      <alignment horizontal="right" vertical="center" shrinkToFit="true"/>
    </xf>
    <xf numFmtId="166" fontId="5" fillId="10" borderId="35" xfId="66" applyNumberFormat="1" applyFont="1" applyFill="1" applyBorder="1">
      <alignment horizontal="right" vertical="center" shrinkToFit="true"/>
    </xf>
    <xf numFmtId="166" fontId="5" fillId="10" borderId="3" xfId="66" applyNumberFormat="1" applyFont="1" applyFill="1" applyBorder="1">
      <alignment horizontal="right" vertical="center" shrinkToFit="true"/>
    </xf>
    <xf numFmtId="4" fontId="5" fillId="10" borderId="22" xfId="66" applyNumberFormat="1" applyFont="1" applyFill="1" applyBorder="1">
      <alignment horizontal="right" vertical="center" shrinkToFit="true"/>
    </xf>
    <xf numFmtId="4" fontId="5" fillId="10" borderId="27" xfId="12" applyNumberFormat="1" applyFont="1" applyFill="1" applyBorder="1">
      <alignment horizontal="right" vertical="center" shrinkToFit="true"/>
    </xf>
    <xf numFmtId="166" fontId="5" fillId="10" borderId="27" xfId="12" applyNumberFormat="1" applyFont="1" applyFill="1" applyBorder="1">
      <alignment horizontal="right" vertical="center" shrinkToFit="true"/>
    </xf>
    <xf numFmtId="166" fontId="5" fillId="10" borderId="78" xfId="12" applyNumberFormat="1" applyFont="1" applyFill="1" applyBorder="1">
      <alignment horizontal="right" vertical="center" shrinkToFit="true"/>
    </xf>
    <xf numFmtId="166" fontId="5" fillId="10"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10"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10" borderId="61" xfId="12" applyNumberFormat="1" applyFont="1" applyFill="1" applyBorder="1">
      <alignment horizontal="right" vertical="center" shrinkToFit="true"/>
    </xf>
    <xf numFmtId="166" fontId="5" fillId="10" borderId="16" xfId="12" applyNumberFormat="1" applyFont="1" applyFill="1" applyBorder="1">
      <alignment horizontal="right" vertical="center" shrinkToFit="true"/>
    </xf>
    <xf numFmtId="4" fontId="5" fillId="3" borderId="13" xfId="66" applyNumberFormat="1" applyFont="1" applyFill="1" applyBorder="1">
      <alignment horizontal="right" vertical="center" shrinkToFit="true"/>
    </xf>
    <xf numFmtId="166" fontId="5" fillId="3" borderId="78" xfId="66" applyNumberFormat="1" applyFont="1" applyFill="1" applyBorder="1">
      <alignment horizontal="right" vertical="center" shrinkToFit="true"/>
    </xf>
    <xf numFmtId="166" fontId="5" fillId="3" borderId="28" xfId="66" applyNumberFormat="1" applyFont="1" applyFill="1" applyBorder="1">
      <alignment horizontal="right" vertical="center" shrinkToFit="true"/>
    </xf>
    <xf numFmtId="166" fontId="5" fillId="10" borderId="24" xfId="12" applyNumberFormat="1" applyFont="1" applyFill="1" applyBorder="1">
      <alignment horizontal="right" vertical="center" shrinkToFit="true"/>
    </xf>
    <xf numFmtId="166" fontId="5" fillId="10" borderId="80" xfId="12" applyNumberFormat="1" applyFont="1" applyFill="1" applyBorder="1">
      <alignment horizontal="right" vertical="center" shrinkToFit="true"/>
    </xf>
    <xf numFmtId="166" fontId="5" fillId="10" borderId="25" xfId="12" applyNumberFormat="1" applyFont="1" applyFill="1" applyBorder="1">
      <alignment horizontal="right" vertical="center" shrinkToFit="true"/>
    </xf>
    <xf numFmtId="2" fontId="29" fillId="10" borderId="34" xfId="66" applyNumberFormat="1" applyFont="1" applyFill="1" applyBorder="1">
      <alignment vertical="center" wrapText="true"/>
    </xf>
    <xf numFmtId="4" fontId="5" fillId="10" borderId="27" xfId="68" applyNumberFormat="1" applyFont="1" applyFill="1" applyBorder="1">
      <alignment horizontal="right" vertical="center" shrinkToFit="true"/>
    </xf>
    <xf numFmtId="166" fontId="5" fillId="10" borderId="27" xfId="68" applyNumberFormat="1" applyFont="1" applyFill="1" applyBorder="1">
      <alignment horizontal="right" vertical="center" shrinkToFit="true"/>
    </xf>
    <xf numFmtId="166" fontId="5" fillId="10" borderId="28" xfId="68" applyNumberFormat="1" applyFont="1" applyFill="1" applyBorder="1">
      <alignment horizontal="right" vertical="center" shrinkToFit="true"/>
    </xf>
    <xf numFmtId="0" fontId="7" fillId="0" borderId="41" xfId="19" applyNumberFormat="1" applyFont="1" applyBorder="1"/>
    <xf numFmtId="166" fontId="5" fillId="10" borderId="15" xfId="68" applyNumberFormat="1" applyFont="1" applyFill="1" applyBorder="1">
      <alignment horizontal="right" vertical="center" shrinkToFit="true"/>
    </xf>
    <xf numFmtId="166" fontId="5" fillId="10" borderId="16" xfId="68" applyNumberFormat="1" applyFont="1" applyFill="1" applyBorder="1">
      <alignment horizontal="right" vertical="center" shrinkToFit="true"/>
    </xf>
    <xf numFmtId="166" fontId="5" fillId="10" borderId="24" xfId="68"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10" borderId="114" xfId="66" applyNumberFormat="1" applyFont="1" applyFill="1" applyBorder="1">
      <alignment horizontal="right" vertical="center" shrinkToFit="true"/>
    </xf>
    <xf numFmtId="4" fontId="5" fillId="10" borderId="54" xfId="66" applyNumberFormat="1" applyFont="1" applyFill="1" applyBorder="1">
      <alignment horizontal="right" vertical="center" shrinkToFit="true"/>
    </xf>
    <xf numFmtId="4" fontId="5" fillId="10" borderId="54" xfId="68" applyNumberFormat="1" applyFont="1" applyFill="1" applyBorder="1">
      <alignment horizontal="right" vertical="center" shrinkToFit="true"/>
    </xf>
    <xf numFmtId="166" fontId="5" fillId="10" borderId="54" xfId="68"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10" borderId="25" xfId="68" applyNumberFormat="1" applyFont="1" applyFill="1" applyBorder="1">
      <alignment horizontal="right" vertical="center" shrinkToFit="true"/>
    </xf>
    <xf numFmtId="2" fontId="22" fillId="10" borderId="79" xfId="66"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10" borderId="24" xfId="66" applyNumberFormat="1" applyFont="1" applyFill="1" applyBorder="1">
      <alignment horizontal="right" vertical="center" shrinkToFit="true"/>
    </xf>
    <xf numFmtId="166" fontId="5" fillId="10" borderId="80" xfId="66" applyNumberFormat="1" applyFont="1" applyFill="1" applyBorder="1">
      <alignment horizontal="right" vertical="center" shrinkToFit="true"/>
    </xf>
    <xf numFmtId="2" fontId="29" fillId="10" borderId="12" xfId="66" applyNumberFormat="1" applyFont="1" applyFill="1" applyBorder="1">
      <alignment horizontal="left" vertical="center"/>
    </xf>
    <xf numFmtId="166" fontId="5" fillId="10" borderId="89" xfId="66" applyNumberFormat="1" applyFont="1" applyFill="1" applyBorder="1">
      <alignment horizontal="right" vertical="center" shrinkToFit="true"/>
      <protection hidden="0" locked="0"/>
    </xf>
    <xf numFmtId="166" fontId="5" fillId="10" borderId="36" xfId="66" applyNumberFormat="1" applyFont="1" applyFill="1" applyBorder="1">
      <alignment horizontal="right" vertical="center" shrinkToFit="true"/>
      <protection hidden="0" locked="0"/>
    </xf>
    <xf numFmtId="2" fontId="29" fillId="0" borderId="38" xfId="66" applyNumberFormat="1" applyFont="1" applyBorder="1">
      <alignment horizontal="left" vertical="center"/>
    </xf>
    <xf numFmtId="4"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protection hidden="0" locked="0"/>
    </xf>
    <xf numFmtId="2" fontId="29" fillId="10" borderId="34" xfId="66"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10" borderId="14" xfId="66" applyNumberFormat="1" applyFont="1" applyFill="1" applyBorder="1">
      <alignment horizontal="left" vertical="center" indent="1"/>
    </xf>
    <xf numFmtId="166" fontId="5" fillId="10" borderId="57" xfId="66" applyNumberFormat="1" applyFont="1" applyFill="1" applyBorder="1">
      <alignment horizontal="right" vertical="center" shrinkToFit="true"/>
      <protection hidden="0" locked="0"/>
    </xf>
    <xf numFmtId="166" fontId="5" fillId="10" borderId="62" xfId="66" applyNumberFormat="1" applyFont="1" applyFill="1" applyBorder="1">
      <alignment horizontal="right" vertical="center" shrinkToFit="true"/>
      <protection hidden="0" locked="0"/>
    </xf>
    <xf numFmtId="0" fontId="1" fillId="10" borderId="14" xfId="13" applyNumberFormat="1" applyFont="1" applyFill="1" applyBorder="1">
      <alignment horizontal="left" vertical="center" indent="2"/>
    </xf>
    <xf numFmtId="4" fontId="5" fillId="3" borderId="27" xfId="66" applyNumberFormat="1" applyFont="1" applyFill="1" applyBorder="1">
      <alignment horizontal="right" vertical="center" shrinkToFit="true"/>
    </xf>
    <xf numFmtId="166" fontId="5" fillId="3" borderId="27" xfId="66" applyNumberFormat="1" applyFont="1" applyFill="1" applyBorder="1">
      <alignment horizontal="right" vertical="center" shrinkToFit="true"/>
    </xf>
    <xf numFmtId="166" fontId="5" fillId="3" borderId="57" xfId="66" applyNumberFormat="1" applyFont="1" applyFill="1" applyBorder="1">
      <alignment horizontal="right" vertical="center" shrinkToFit="true"/>
      <protection hidden="0" locked="0"/>
    </xf>
    <xf numFmtId="166" fontId="5" fillId="3" borderId="62" xfId="66" applyNumberFormat="1" applyFont="1" applyFill="1" applyBorder="1">
      <alignment horizontal="right" vertical="center" shrinkToFit="true"/>
      <protection hidden="0" locked="0"/>
    </xf>
    <xf numFmtId="166" fontId="5" fillId="3" borderId="16" xfId="66" applyNumberFormat="1" applyFont="1" applyFill="1" applyBorder="1">
      <alignment horizontal="right" vertical="center" shrinkToFit="true"/>
    </xf>
    <xf numFmtId="166" fontId="5" fillId="3" borderId="61" xfId="66" applyNumberFormat="1" applyFont="1" applyFill="1" applyBorder="1">
      <alignment horizontal="right" vertical="center" shrinkToFit="true"/>
    </xf>
    <xf numFmtId="4" fontId="5" fillId="3" borderId="18" xfId="66" applyNumberFormat="1" applyFont="1" applyFill="1" applyBorder="1">
      <alignment horizontal="right" vertical="center" shrinkToFit="true"/>
    </xf>
    <xf numFmtId="4" fontId="5" fillId="3" borderId="19" xfId="66" applyNumberFormat="1" applyFont="1" applyFill="1" applyBorder="1">
      <alignment horizontal="right" vertical="center" shrinkToFit="true"/>
    </xf>
    <xf numFmtId="166" fontId="5" fillId="3" borderId="49" xfId="66" applyNumberFormat="1" applyFont="1" applyFill="1" applyBorder="1">
      <alignment horizontal="right" vertical="center" shrinkToFit="true"/>
      <protection hidden="0" locked="0"/>
    </xf>
    <xf numFmtId="166" fontId="5" fillId="3" borderId="58" xfId="66" applyNumberFormat="1" applyFont="1" applyFill="1" applyBorder="1">
      <alignment horizontal="right" vertical="center" shrinkToFit="true"/>
      <protection hidden="0" locked="0"/>
    </xf>
    <xf numFmtId="166" fontId="5" fillId="3" borderId="20" xfId="66" applyNumberFormat="1" applyFont="1" applyFill="1" applyBorder="1">
      <alignment horizontal="right" vertical="center" shrinkToFit="true"/>
    </xf>
    <xf numFmtId="2" fontId="29" fillId="10" borderId="18" xfId="66" applyNumberFormat="1" applyFont="1" applyFill="1" applyBorder="1">
      <alignment horizontal="left" vertical="center" indent="1"/>
    </xf>
    <xf numFmtId="166" fontId="5" fillId="10" borderId="48" xfId="66" applyNumberFormat="1" applyFont="1" applyFill="1" applyBorder="1">
      <alignment horizontal="right" vertical="center" shrinkToFit="true"/>
    </xf>
    <xf numFmtId="166" fontId="5" fillId="10" borderId="20" xfId="66" applyNumberFormat="1" applyFont="1" applyFill="1" applyBorder="1">
      <alignment horizontal="right" vertical="center" shrinkToFit="true"/>
    </xf>
    <xf numFmtId="166" fontId="5" fillId="3" borderId="19" xfId="66" applyNumberFormat="1" applyFont="1" applyFill="1" applyBorder="1">
      <alignment horizontal="right" vertical="center" shrinkToFit="true"/>
    </xf>
    <xf numFmtId="166" fontId="5" fillId="3" borderId="48" xfId="66" applyNumberFormat="1" applyFont="1" applyFill="1" applyBorder="1">
      <alignment horizontal="right" vertical="center" shrinkToFit="true"/>
    </xf>
    <xf numFmtId="4" fontId="5" fillId="3" borderId="31" xfId="66" applyNumberFormat="1" applyFont="1" applyFill="1" applyBorder="1">
      <alignment horizontal="right" vertical="center" shrinkToFit="true"/>
    </xf>
    <xf numFmtId="0" fontId="29" fillId="10" borderId="23" xfId="0" applyNumberFormat="1" applyFont="1" applyFill="1" applyBorder="1"/>
    <xf numFmtId="4" fontId="5" fillId="3" borderId="5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protection hidden="0" locked="0"/>
    </xf>
    <xf numFmtId="166" fontId="5" fillId="3" borderId="80" xfId="66" applyNumberFormat="1" applyFont="1" applyFill="1" applyBorder="1">
      <alignment horizontal="right" vertical="center" shrinkToFit="true"/>
      <protection hidden="0" locked="0"/>
    </xf>
    <xf numFmtId="166" fontId="5" fillId="3" borderId="25" xfId="66" applyNumberFormat="1" applyFont="1" applyFill="1" applyBorder="1">
      <alignment horizontal="right" vertical="center" shrinkToFit="true"/>
    </xf>
    <xf numFmtId="166" fontId="5" fillId="3" borderId="80"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10" borderId="76" xfId="12" applyNumberFormat="1" applyFont="1" applyFill="1" applyBorder="1">
      <alignment horizontal="right" vertical="center" shrinkToFit="true"/>
    </xf>
    <xf numFmtId="166" fontId="5" fillId="10" borderId="75" xfId="12" applyNumberFormat="1" applyFont="1" applyFill="1" applyBorder="1">
      <alignment horizontal="right" vertical="center" shrinkToFit="true"/>
    </xf>
    <xf numFmtId="4" fontId="5" fillId="0" borderId="0" xfId="66" applyNumberFormat="1" applyFont="1">
      <alignment horizontal="right" vertical="center" shrinkToFit="true"/>
    </xf>
    <xf numFmtId="166" fontId="5" fillId="0" borderId="0" xfId="66" applyNumberFormat="1" applyFont="1">
      <alignment horizontal="right" vertical="center" shrinkToFit="true"/>
      <protection hidden="0" locked="0"/>
    </xf>
    <xf numFmtId="166" fontId="5" fillId="0" borderId="0" xfId="66"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10" borderId="12" xfId="0" applyNumberFormat="1" applyFont="1" applyFill="1" applyBorder="1"/>
    <xf numFmtId="4" fontId="5" fillId="10" borderId="82" xfId="66" applyNumberFormat="1" applyFont="1" applyFill="1" applyBorder="1">
      <alignment horizontal="right" vertical="center" shrinkToFit="true"/>
    </xf>
    <xf numFmtId="166" fontId="5" fillId="10" borderId="82" xfId="66" applyNumberFormat="1" applyFont="1" applyFill="1" applyBorder="1">
      <alignment horizontal="right" vertical="center" shrinkToFit="true"/>
      <protection hidden="0" locked="0"/>
    </xf>
    <xf numFmtId="166" fontId="5" fillId="10" borderId="82" xfId="66"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6" applyNumberFormat="1" applyFont="1">
      <alignment horizontal="right" vertical="center"/>
    </xf>
    <xf numFmtId="164" fontId="49" fillId="0" borderId="0" xfId="66" applyNumberFormat="1" applyFont="1">
      <alignment vertical="center"/>
      <protection hidden="0" locked="0"/>
    </xf>
    <xf numFmtId="165" fontId="27" fillId="0" borderId="0" xfId="66" applyNumberFormat="1" applyFont="1">
      <alignment horizontal="right" vertical="center"/>
    </xf>
    <xf numFmtId="2" fontId="29" fillId="10" borderId="39" xfId="66" applyNumberFormat="1" applyFont="1" applyFill="1" applyBorder="1">
      <alignment horizontal="center" vertical="center" wrapText="true"/>
    </xf>
    <xf numFmtId="2" fontId="29" fillId="10" borderId="4" xfId="66" applyNumberFormat="1" applyFont="1" applyFill="1" applyBorder="1">
      <alignment horizontal="centerContinuous" vertical="center" wrapText="true"/>
    </xf>
    <xf numFmtId="2" fontId="29" fillId="10" borderId="37" xfId="66" applyNumberFormat="1" applyFont="1" applyFill="1" applyBorder="1">
      <alignment horizontal="centerContinuous" vertical="center" wrapText="true"/>
    </xf>
    <xf numFmtId="2" fontId="29" fillId="10" borderId="41" xfId="66" applyNumberFormat="1" applyFont="1" applyFill="1" applyBorder="1">
      <alignment horizontal="center" vertical="center" wrapText="true"/>
    </xf>
    <xf numFmtId="2" fontId="29" fillId="10" borderId="14" xfId="66" applyNumberFormat="1" applyFont="1" applyFill="1" applyBorder="1">
      <alignment horizontal="center" vertical="center" wrapText="true"/>
    </xf>
    <xf numFmtId="2" fontId="29" fillId="10" borderId="57" xfId="66" applyNumberFormat="1" applyFont="1" applyFill="1" applyBorder="1">
      <alignment horizontal="center" vertical="center" wrapText="true"/>
    </xf>
    <xf numFmtId="2" fontId="29" fillId="10" borderId="15" xfId="66" applyNumberFormat="1" applyFont="1" applyFill="1" applyBorder="1">
      <alignment horizontal="center" vertical="center" wrapText="true"/>
    </xf>
    <xf numFmtId="2" fontId="29" fillId="10" borderId="70" xfId="66" applyNumberFormat="1" applyFont="1" applyFill="1" applyBorder="1">
      <alignment horizontal="center" vertical="center" wrapText="true"/>
    </xf>
    <xf numFmtId="2" fontId="29" fillId="10" borderId="116" xfId="66" applyNumberFormat="1" applyFont="1" applyFill="1" applyBorder="1">
      <alignment horizontal="centerContinuous" vertical="center" wrapText="true"/>
    </xf>
    <xf numFmtId="2" fontId="29" fillId="10" borderId="97" xfId="66" applyNumberFormat="1" applyFont="1" applyFill="1" applyBorder="1">
      <alignment horizontal="left" vertical="center"/>
    </xf>
    <xf numFmtId="4" fontId="5" fillId="10" borderId="88" xfId="66" applyNumberFormat="1" applyFont="1" applyFill="1" applyBorder="1">
      <alignment horizontal="right" vertical="center" shrinkToFit="true"/>
    </xf>
    <xf numFmtId="4" fontId="5" fillId="10" borderId="52" xfId="66" applyNumberFormat="1" applyFont="1" applyFill="1" applyBorder="1">
      <alignment horizontal="right" vertical="center" shrinkToFit="true"/>
    </xf>
    <xf numFmtId="166" fontId="5" fillId="10" borderId="52" xfId="66" applyNumberFormat="1" applyFont="1" applyFill="1" applyBorder="1">
      <alignment horizontal="right" vertical="center" shrinkToFit="true"/>
    </xf>
    <xf numFmtId="166" fontId="5" fillId="10" borderId="90" xfId="66" applyNumberFormat="1" applyFont="1" applyFill="1" applyBorder="1">
      <alignment horizontal="right" vertical="center" shrinkToFit="true"/>
    </xf>
    <xf numFmtId="166" fontId="5" fillId="10" borderId="60" xfId="66" applyNumberFormat="1" applyFont="1" applyFill="1" applyBorder="1">
      <alignment horizontal="right" vertical="center" shrinkToFit="true"/>
    </xf>
    <xf numFmtId="4" fontId="5" fillId="10" borderId="117" xfId="66" applyNumberFormat="1" applyFont="1" applyFill="1" applyBorder="1">
      <alignment horizontal="right" vertical="center" shrinkToFit="true"/>
    </xf>
    <xf numFmtId="166" fontId="5" fillId="10" borderId="117" xfId="66" applyNumberFormat="1" applyFont="1" applyFill="1" applyBorder="1">
      <alignment horizontal="right" vertical="center" shrinkToFit="true"/>
      <protection hidden="0" locked="0"/>
    </xf>
    <xf numFmtId="166" fontId="5" fillId="10" borderId="91" xfId="66" applyNumberFormat="1" applyFont="1" applyFill="1" applyBorder="1">
      <alignment horizontal="right" vertical="center" shrinkToFit="true"/>
      <protection hidden="0" locked="0"/>
    </xf>
    <xf numFmtId="0" fontId="5" fillId="10" borderId="55" xfId="8" applyNumberFormat="1" applyFont="1" applyFill="1" applyBorder="1">
      <alignment horizontal="left" vertical="center" indent="2"/>
    </xf>
    <xf numFmtId="166" fontId="5" fillId="10" borderId="57" xfId="66" applyNumberFormat="1" applyFont="1" applyFill="1" applyBorder="1">
      <alignment horizontal="right" vertical="center" shrinkToFit="true"/>
    </xf>
    <xf numFmtId="166" fontId="5" fillId="10" borderId="62" xfId="66"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10" borderId="79" xfId="8" applyNumberFormat="1" applyFont="1" applyFill="1" applyBorder="1">
      <alignment horizontal="left" vertical="center" indent="2"/>
    </xf>
    <xf numFmtId="0" fontId="6" fillId="10" borderId="45" xfId="4" applyNumberFormat="1" applyFont="1" applyFill="1" applyBorder="1">
      <alignment horizontal="left" vertical="center"/>
    </xf>
    <xf numFmtId="4" fontId="5" fillId="10" borderId="85" xfId="66" applyNumberFormat="1" applyFont="1" applyFill="1" applyBorder="1">
      <alignment horizontal="right" vertical="center" shrinkToFit="true"/>
    </xf>
    <xf numFmtId="166" fontId="5" fillId="10" borderId="54" xfId="12" applyNumberFormat="1" applyFont="1" applyFill="1" applyBorder="1">
      <alignment horizontal="right" vertical="center" shrinkToFit="true"/>
    </xf>
    <xf numFmtId="166" fontId="5" fillId="10" borderId="105" xfId="12" applyNumberFormat="1" applyFont="1" applyFill="1" applyBorder="1">
      <alignment horizontal="right" vertical="center" shrinkToFit="true"/>
    </xf>
    <xf numFmtId="166" fontId="5" fillId="10" borderId="86" xfId="66" applyNumberFormat="1" applyFont="1" applyFill="1" applyBorder="1">
      <alignment horizontal="right" vertical="center" shrinkToFit="true"/>
    </xf>
    <xf numFmtId="166" fontId="5" fillId="10" borderId="76" xfId="66" applyNumberFormat="1" applyFont="1" applyFill="1" applyBorder="1">
      <alignment horizontal="right" vertical="center" shrinkToFit="true"/>
      <protection hidden="0" locked="0"/>
    </xf>
    <xf numFmtId="166" fontId="5" fillId="10" borderId="75" xfId="66" applyNumberFormat="1" applyFont="1" applyFill="1" applyBorder="1">
      <alignment horizontal="right" vertical="center" shrinkToFit="true"/>
      <protection hidden="0" locked="0"/>
    </xf>
    <xf numFmtId="2" fontId="22" fillId="0" borderId="38" xfId="66" applyNumberFormat="1" applyFont="1" applyBorder="1">
      <alignment horizontal="left" vertical="center" wrapText="true"/>
    </xf>
    <xf numFmtId="2" fontId="50" fillId="0" borderId="0" xfId="66" applyNumberFormat="1" applyFont="1">
      <alignment vertical="center"/>
    </xf>
    <xf numFmtId="2" fontId="50" fillId="0" borderId="0" xfId="66" applyNumberFormat="1" applyFont="1">
      <alignment horizontal="right" vertical="center"/>
    </xf>
    <xf numFmtId="164" fontId="18" fillId="0" borderId="0" xfId="66" applyNumberFormat="1" applyFont="1">
      <alignment vertical="center"/>
      <protection hidden="0" locked="0"/>
    </xf>
    <xf numFmtId="164" fontId="18" fillId="0" borderId="0" xfId="66" applyNumberFormat="1" applyFont="1">
      <alignment vertical="center"/>
    </xf>
    <xf numFmtId="2" fontId="22" fillId="0" borderId="0" xfId="66" applyNumberFormat="1" applyFont="1">
      <alignment vertical="center" wrapText="true"/>
    </xf>
    <xf numFmtId="2" fontId="22" fillId="0" borderId="42" xfId="66" applyNumberFormat="1" applyFont="1" applyBorder="1">
      <alignment vertical="center" wrapText="true"/>
    </xf>
    <xf numFmtId="2" fontId="22" fillId="10" borderId="22" xfId="66" applyNumberFormat="1" applyFont="1" applyFill="1" applyBorder="1">
      <alignment horizontal="centerContinuous" vertical="center" wrapText="true"/>
    </xf>
    <xf numFmtId="2" fontId="22" fillId="10" borderId="35" xfId="66" applyNumberFormat="1" applyFont="1" applyFill="1" applyBorder="1">
      <alignment horizontal="centerContinuous" vertical="center" wrapText="true"/>
    </xf>
    <xf numFmtId="2" fontId="22" fillId="10" borderId="2" xfId="66" applyNumberFormat="1" applyFont="1" applyFill="1" applyBorder="1">
      <alignment horizontal="center" vertical="center" wrapText="true"/>
    </xf>
    <xf numFmtId="2" fontId="22" fillId="10" borderId="37" xfId="66" applyNumberFormat="1" applyFont="1" applyFill="1" applyBorder="1">
      <alignment horizontal="center" vertical="center" wrapText="true"/>
    </xf>
    <xf numFmtId="2" fontId="18" fillId="0" borderId="0" xfId="66" applyNumberFormat="1" applyFont="1">
      <alignment vertical="center" wrapText="true"/>
    </xf>
    <xf numFmtId="164" fontId="18" fillId="0" borderId="0" xfId="66" applyNumberFormat="1" applyFont="1">
      <alignment vertical="center" wrapText="true"/>
    </xf>
    <xf numFmtId="2" fontId="18" fillId="0" borderId="46" xfId="66" applyNumberFormat="1" applyFont="1" applyBorder="1">
      <alignment vertical="center"/>
    </xf>
    <xf numFmtId="2" fontId="18" fillId="0" borderId="47" xfId="66" applyNumberFormat="1" applyFont="1" applyBorder="1">
      <alignment vertical="center"/>
    </xf>
    <xf numFmtId="2" fontId="29" fillId="10" borderId="23" xfId="66" applyNumberFormat="1" applyFont="1" applyFill="1" applyBorder="1">
      <alignment horizontal="centerContinuous" vertical="center" wrapText="true"/>
    </xf>
    <xf numFmtId="2" fontId="22" fillId="10" borderId="98" xfId="66" applyNumberFormat="1" applyFont="1" applyFill="1" applyBorder="1">
      <alignment horizontal="center" vertical="center"/>
    </xf>
    <xf numFmtId="2" fontId="18" fillId="0" borderId="0" xfId="66" applyNumberFormat="1" applyFont="1">
      <alignment vertical="center"/>
    </xf>
    <xf numFmtId="2" fontId="1" fillId="10" borderId="34" xfId="66" applyNumberFormat="1" applyFont="1" applyFill="1" applyBorder="1">
      <alignment horizontal="left" vertical="center"/>
    </xf>
    <xf numFmtId="2" fontId="18" fillId="10" borderId="36" xfId="66" applyNumberFormat="1" applyFont="1" applyFill="1" applyBorder="1">
      <alignment horizontal="left" vertical="center"/>
    </xf>
    <xf numFmtId="0" fontId="1" fillId="10" borderId="37" xfId="66" applyNumberFormat="1" applyFont="1" applyFill="1" applyBorder="1">
      <alignment horizontal="right" vertical="center"/>
    </xf>
    <xf numFmtId="4" fontId="1" fillId="10" borderId="79" xfId="66" applyNumberFormat="1" applyFont="1" applyFill="1" applyBorder="1">
      <alignment horizontal="right" vertical="center" shrinkToFit="true"/>
    </xf>
    <xf numFmtId="4" fontId="1" fillId="10" borderId="56" xfId="66" applyNumberFormat="1" applyFont="1" applyFill="1" applyBorder="1">
      <alignment horizontal="right" vertical="center" shrinkToFit="true"/>
    </xf>
    <xf numFmtId="4" fontId="1" fillId="10" borderId="78" xfId="66" applyNumberFormat="1" applyFont="1" applyFill="1" applyBorder="1">
      <alignment horizontal="right" vertical="center" shrinkToFit="true"/>
    </xf>
    <xf numFmtId="4" fontId="1" fillId="10" borderId="27" xfId="66" applyNumberFormat="1" applyFont="1" applyFill="1" applyBorder="1">
      <alignment horizontal="right" vertical="center" shrinkToFit="true"/>
    </xf>
    <xf numFmtId="166" fontId="1" fillId="10" borderId="44" xfId="66" applyNumberFormat="1" applyFont="1" applyFill="1" applyBorder="1">
      <alignment horizontal="right" vertical="center" shrinkToFit="true"/>
    </xf>
    <xf numFmtId="2" fontId="1" fillId="10" borderId="45" xfId="66" applyNumberFormat="1" applyFont="1" applyFill="1" applyBorder="1">
      <alignment horizontal="left" vertical="center"/>
    </xf>
    <xf numFmtId="2" fontId="18" fillId="10" borderId="75" xfId="66" applyNumberFormat="1" applyFont="1" applyFill="1" applyBorder="1">
      <alignment horizontal="left" vertical="center"/>
    </xf>
    <xf numFmtId="0" fontId="1" fillId="10" borderId="98" xfId="66" applyNumberFormat="1" applyFont="1" applyFill="1" applyBorder="1">
      <alignment horizontal="right" vertical="center"/>
    </xf>
    <xf numFmtId="4" fontId="1" fillId="10" borderId="84" xfId="66" applyNumberFormat="1" applyFont="1" applyFill="1" applyBorder="1">
      <alignment horizontal="right" vertical="center" shrinkToFit="true"/>
    </xf>
    <xf numFmtId="4" fontId="1" fillId="10" borderId="85" xfId="66" applyNumberFormat="1" applyFont="1" applyFill="1" applyBorder="1">
      <alignment horizontal="right" vertical="center" shrinkToFit="true"/>
    </xf>
    <xf numFmtId="4" fontId="1" fillId="10" borderId="80" xfId="66" applyNumberFormat="1" applyFont="1" applyFill="1" applyBorder="1">
      <alignment horizontal="right" vertical="center" shrinkToFit="true"/>
    </xf>
    <xf numFmtId="4" fontId="1" fillId="10" borderId="76" xfId="66" applyNumberFormat="1" applyFont="1" applyFill="1" applyBorder="1">
      <alignment horizontal="right" vertical="center" shrinkToFit="true"/>
    </xf>
    <xf numFmtId="4" fontId="1" fillId="10" borderId="24" xfId="66" applyNumberFormat="1" applyFont="1" applyFill="1" applyBorder="1">
      <alignment horizontal="right" vertical="center" shrinkToFit="true"/>
    </xf>
    <xf numFmtId="166" fontId="1" fillId="10" borderId="98" xfId="66" applyNumberFormat="1" applyFont="1" applyFill="1" applyBorder="1">
      <alignment horizontal="right" vertical="center" shrinkToFit="true"/>
    </xf>
    <xf numFmtId="2" fontId="18" fillId="0" borderId="0" xfId="66"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10" borderId="40" xfId="66" applyNumberFormat="1" applyFont="1" applyFill="1" applyBorder="1">
      <alignment horizontal="right" vertical="center"/>
    </xf>
    <xf numFmtId="164" fontId="6" fillId="10" borderId="4" xfId="66" applyNumberFormat="1" applyFont="1" applyFill="1" applyBorder="1">
      <alignment horizontal="centerContinuous" vertical="center" wrapText="true"/>
    </xf>
    <xf numFmtId="164" fontId="10" fillId="10" borderId="116" xfId="66" applyNumberFormat="1" applyFont="1" applyFill="1" applyBorder="1">
      <alignment horizontal="center" vertical="center" wrapText="true"/>
    </xf>
    <xf numFmtId="0" fontId="6" fillId="10" borderId="96" xfId="71" applyNumberFormat="1" applyFont="1" applyFill="1" applyBorder="1">
      <alignment horizontal="centerContinuous" vertical="center"/>
    </xf>
    <xf numFmtId="0" fontId="5" fillId="10" borderId="13" xfId="66" applyNumberFormat="1" applyFont="1" applyFill="1" applyBorder="1">
      <alignment horizontal="left" vertical="top" wrapText="true"/>
    </xf>
    <xf numFmtId="0" fontId="5" fillId="10" borderId="27" xfId="66" applyNumberFormat="1" applyFont="1" applyFill="1" applyBorder="1">
      <alignment horizontal="left" vertical="top" wrapText="true"/>
    </xf>
    <xf numFmtId="0" fontId="5" fillId="10" borderId="78" xfId="66" applyNumberFormat="1" applyFont="1" applyFill="1" applyBorder="1">
      <alignment horizontal="left" vertical="top"/>
    </xf>
    <xf numFmtId="0" fontId="5" fillId="10" borderId="44" xfId="66" applyNumberFormat="1" applyFont="1" applyFill="1" applyBorder="1">
      <alignment vertical="center" wrapText="true"/>
    </xf>
    <xf numFmtId="49" fontId="5" fillId="0" borderId="63" xfId="66" applyNumberFormat="1" applyFont="1" applyBorder="1">
      <alignment horizontal="left" vertical="center" wrapText="true"/>
    </xf>
    <xf numFmtId="0" fontId="1" fillId="0" borderId="64" xfId="66" applyNumberFormat="1" applyFont="1" applyBorder="1">
      <alignment horizontal="right" vertical="center"/>
    </xf>
    <xf numFmtId="0" fontId="1" fillId="0" borderId="65" xfId="66" applyNumberFormat="1" applyFont="1" applyBorder="1">
      <alignment horizontal="right" vertical="center"/>
    </xf>
    <xf numFmtId="164" fontId="6" fillId="10" borderId="29" xfId="66" applyNumberFormat="1" applyFont="1" applyFill="1" applyBorder="1">
      <alignment horizontal="centerContinuous" vertical="center"/>
    </xf>
    <xf numFmtId="164" fontId="6" fillId="10" borderId="116" xfId="66" applyNumberFormat="1" applyFont="1" applyFill="1" applyBorder="1">
      <alignment horizontal="center" vertical="center" wrapText="true"/>
    </xf>
    <xf numFmtId="0" fontId="6" fillId="10" borderId="96" xfId="72" applyNumberFormat="1" applyFont="1" applyFill="1" applyBorder="1">
      <alignment horizontal="center" vertical="center"/>
    </xf>
    <xf numFmtId="0" fontId="5" fillId="10" borderId="28" xfId="66"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10" borderId="1" xfId="66" applyNumberFormat="1" applyFont="1" applyFill="1" applyBorder="1">
      <alignment vertical="center"/>
    </xf>
    <xf numFmtId="49" fontId="6" fillId="10" borderId="2" xfId="4" applyNumberFormat="1" applyFont="1" applyFill="1" applyBorder="1">
      <alignment horizontal="center" vertical="center" wrapText="true"/>
    </xf>
    <xf numFmtId="49" fontId="6" fillId="10" borderId="35" xfId="4" applyNumberFormat="1" applyFont="1" applyFill="1" applyBorder="1">
      <alignment horizontal="center" vertical="center"/>
    </xf>
    <xf numFmtId="0" fontId="6" fillId="10" borderId="3" xfId="4" applyNumberFormat="1" applyFont="1" applyFill="1" applyBorder="1">
      <alignment horizontal="center" vertical="center" wrapText="true"/>
    </xf>
    <xf numFmtId="2" fontId="6" fillId="10" borderId="70" xfId="66" applyNumberFormat="1" applyFont="1" applyFill="1" applyBorder="1">
      <alignment horizontal="left" vertical="center"/>
    </xf>
    <xf numFmtId="0" fontId="6" fillId="10" borderId="95" xfId="4" applyNumberFormat="1" applyFont="1" applyFill="1" applyBorder="1">
      <alignment horizontal="centerContinuous" vertical="center" wrapText="true"/>
    </xf>
    <xf numFmtId="0" fontId="6" fillId="10" borderId="122" xfId="4" applyNumberFormat="1" applyFont="1" applyFill="1" applyBorder="1">
      <alignment horizontal="centerContinuous" vertical="center" wrapText="true"/>
    </xf>
    <xf numFmtId="0" fontId="6" fillId="10" borderId="6" xfId="4" applyNumberFormat="1" applyFont="1" applyFill="1" applyBorder="1">
      <alignment horizontal="center" vertical="center"/>
    </xf>
    <xf numFmtId="2" fontId="6" fillId="10" borderId="84" xfId="66" applyNumberFormat="1" applyFont="1" applyFill="1" applyBorder="1">
      <alignment vertical="center"/>
    </xf>
    <xf numFmtId="4" fontId="6" fillId="10" borderId="104" xfId="0" applyNumberFormat="1" applyFont="1" applyFill="1" applyBorder="1">
      <alignment horizontal="right" vertical="center" shrinkToFit="true"/>
    </xf>
    <xf numFmtId="4" fontId="6" fillId="10" borderId="113" xfId="0" applyNumberFormat="1" applyFont="1" applyFill="1" applyBorder="1">
      <alignment horizontal="right" vertical="center" shrinkToFit="true"/>
    </xf>
    <xf numFmtId="4" fontId="6" fillId="10" borderId="27" xfId="0" applyNumberFormat="1" applyFont="1" applyFill="1" applyBorder="1">
      <alignment horizontal="right" vertical="center" shrinkToFit="true"/>
    </xf>
    <xf numFmtId="4" fontId="6" fillId="10" borderId="28" xfId="0" applyNumberFormat="1" applyFont="1" applyFill="1" applyBorder="1">
      <alignment horizontal="right" vertical="center" shrinkToFit="true"/>
    </xf>
    <xf numFmtId="4" fontId="5" fillId="10" borderId="15" xfId="0" applyNumberFormat="1" applyFont="1" applyFill="1" applyBorder="1">
      <alignment horizontal="right" vertical="center" shrinkToFit="true"/>
    </xf>
    <xf numFmtId="4" fontId="5" fillId="10" borderId="16" xfId="0" applyNumberFormat="1" applyFont="1" applyFill="1" applyBorder="1">
      <alignment horizontal="right" vertical="center" shrinkToFit="true"/>
    </xf>
    <xf numFmtId="0" fontId="5" fillId="10" borderId="18" xfId="8" applyNumberFormat="1" applyFont="1" applyFill="1" applyBorder="1">
      <alignment horizontal="left" vertical="center" indent="1"/>
    </xf>
    <xf numFmtId="4" fontId="5" fillId="10" borderId="19" xfId="0" applyNumberFormat="1" applyFont="1" applyFill="1" applyBorder="1">
      <alignment horizontal="right" vertical="center" shrinkToFit="true"/>
    </xf>
    <xf numFmtId="4" fontId="5" fillId="10" borderId="20" xfId="0" applyNumberFormat="1" applyFont="1" applyFill="1" applyBorder="1">
      <alignment horizontal="right" vertical="center" shrinkToFit="true"/>
    </xf>
    <xf numFmtId="4" fontId="6" fillId="10" borderId="2" xfId="0" applyNumberFormat="1" applyFont="1" applyFill="1" applyBorder="1">
      <alignment horizontal="right" vertical="center" shrinkToFit="true"/>
    </xf>
    <xf numFmtId="4" fontId="6" fillId="10" borderId="3" xfId="0" applyNumberFormat="1" applyFont="1" applyFill="1" applyBorder="1">
      <alignment horizontal="right" vertical="center" shrinkToFit="true"/>
    </xf>
    <xf numFmtId="4" fontId="5" fillId="10" borderId="24" xfId="0" applyNumberFormat="1" applyFont="1" applyFill="1" applyBorder="1">
      <alignment horizontal="right" vertical="center" shrinkToFit="true"/>
    </xf>
    <xf numFmtId="4" fontId="5" fillId="10" borderId="25" xfId="0" applyNumberFormat="1" applyFont="1" applyFill="1" applyBorder="1">
      <alignment horizontal="right" vertical="center" shrinkToFit="true"/>
    </xf>
    <xf numFmtId="2" fontId="6" fillId="10" borderId="79" xfId="66" applyNumberFormat="1" applyFont="1" applyFill="1" applyBorder="1">
      <alignment vertical="center"/>
    </xf>
    <xf numFmtId="2" fontId="6" fillId="10" borderId="63" xfId="66" applyNumberFormat="1" applyFont="1" applyFill="1" applyBorder="1">
      <alignment vertical="center"/>
    </xf>
    <xf numFmtId="4" fontId="6" fillId="10" borderId="82" xfId="0" applyNumberFormat="1" applyFont="1" applyFill="1" applyBorder="1">
      <alignment horizontal="right" vertical="center" shrinkToFit="true"/>
    </xf>
    <xf numFmtId="4" fontId="6" fillId="10"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10" borderId="55" xfId="66"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10" borderId="45" xfId="66" applyNumberFormat="1" applyFont="1" applyFill="1" applyBorder="1">
      <alignment horizontal="left" vertical="center"/>
    </xf>
    <xf numFmtId="4" fontId="5" fillId="10" borderId="82" xfId="0" applyNumberFormat="1" applyFont="1" applyFill="1" applyBorder="1">
      <alignment horizontal="right" vertical="center" shrinkToFit="true"/>
    </xf>
    <xf numFmtId="4" fontId="5" fillId="10" borderId="83" xfId="0" applyNumberFormat="1" applyFont="1" applyFill="1" applyBorder="1">
      <alignment horizontal="right" vertical="center" shrinkToFit="true"/>
    </xf>
    <xf numFmtId="0" fontId="6" fillId="0" borderId="64" xfId="0" applyNumberFormat="1" applyFont="1" applyBorder="1"/>
    <xf numFmtId="4" fontId="5" fillId="10" borderId="2" xfId="0" applyNumberFormat="1" applyFont="1" applyFill="1" applyBorder="1">
      <alignment horizontal="right" vertical="center" shrinkToFit="true"/>
    </xf>
    <xf numFmtId="4" fontId="5" fillId="10" borderId="3" xfId="0" applyNumberFormat="1" applyFont="1" applyFill="1" applyBorder="1">
      <alignment horizontal="right" vertical="center" shrinkToFit="true"/>
    </xf>
    <xf numFmtId="2" fontId="6" fillId="10" borderId="14" xfId="66" applyNumberFormat="1" applyFont="1" applyFill="1" applyBorder="1">
      <alignment horizontal="left" vertical="center"/>
    </xf>
    <xf numFmtId="2" fontId="6" fillId="10" borderId="23" xfId="66" applyNumberFormat="1" applyFont="1" applyFill="1" applyBorder="1">
      <alignment horizontal="left" vertical="center"/>
    </xf>
    <xf numFmtId="0" fontId="6" fillId="0" borderId="0" xfId="4" applyNumberFormat="1" applyFont="1"/>
    <xf numFmtId="0" fontId="6" fillId="10" borderId="39" xfId="4" applyNumberFormat="1" applyFont="1" applyFill="1" applyBorder="1">
      <alignment vertical="center" wrapText="true"/>
    </xf>
    <xf numFmtId="0" fontId="6" fillId="10" borderId="70" xfId="4" applyNumberFormat="1" applyFont="1" applyFill="1" applyBorder="1">
      <alignment vertical="center" wrapText="true"/>
    </xf>
    <xf numFmtId="0" fontId="6" fillId="10" borderId="79" xfId="0" applyNumberFormat="1" applyFont="1" applyFill="1" applyBorder="1"/>
    <xf numFmtId="0" fontId="6" fillId="10"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10" borderId="1" xfId="4" applyNumberFormat="1" applyFont="1" applyFill="1" applyBorder="1">
      <alignment horizontal="left" vertical="center" wrapText="true"/>
    </xf>
    <xf numFmtId="0" fontId="6" fillId="10"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10" borderId="82" xfId="4" applyNumberFormat="1" applyFont="1" applyFill="1" applyBorder="1">
      <alignment horizontal="right" vertical="center" shrinkToFit="true"/>
    </xf>
    <xf numFmtId="4" fontId="5" fillId="10" borderId="94" xfId="4" applyNumberFormat="1" applyFont="1" applyFill="1" applyBorder="1">
      <alignment horizontal="right" vertical="center" shrinkToFit="true"/>
    </xf>
    <xf numFmtId="4" fontId="5" fillId="10" borderId="83" xfId="4" applyNumberFormat="1" applyFont="1" applyFill="1" applyBorder="1">
      <alignment horizontal="right" vertical="center" shrinkToFit="true"/>
    </xf>
    <xf numFmtId="0" fontId="6" fillId="10"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10" borderId="5" xfId="4" applyNumberFormat="1" applyFont="1" applyFill="1" applyBorder="1">
      <alignment horizontal="center" vertical="center" wrapText="true"/>
    </xf>
    <xf numFmtId="4" fontId="6" fillId="10" borderId="82" xfId="4" applyNumberFormat="1" applyFont="1" applyFill="1" applyBorder="1">
      <alignment horizontal="right" vertical="center" shrinkToFit="true"/>
    </xf>
    <xf numFmtId="4" fontId="6" fillId="10" borderId="94" xfId="4" applyNumberFormat="1" applyFont="1" applyFill="1" applyBorder="1">
      <alignment horizontal="right" vertical="center" shrinkToFit="true"/>
    </xf>
    <xf numFmtId="4" fontId="6" fillId="10" borderId="83" xfId="4" applyNumberFormat="1" applyFont="1" applyFill="1" applyBorder="1">
      <alignment horizontal="right" vertical="center" shrinkToFit="true"/>
    </xf>
    <xf numFmtId="0" fontId="6" fillId="10" borderId="12" xfId="4" applyNumberFormat="1" applyFont="1" applyFill="1" applyBorder="1">
      <alignment vertical="center" wrapText="true"/>
    </xf>
    <xf numFmtId="2" fontId="6" fillId="0" borderId="0" xfId="4" applyNumberFormat="1" applyFont="1">
      <alignment vertical="center"/>
    </xf>
    <xf numFmtId="2" fontId="6" fillId="10" borderId="1" xfId="4" applyNumberFormat="1" applyFont="1" applyFill="1" applyBorder="1">
      <alignment horizontal="center" vertical="center" wrapText="true"/>
    </xf>
    <xf numFmtId="2" fontId="6" fillId="10" borderId="5" xfId="4" applyNumberFormat="1" applyFont="1" applyFill="1" applyBorder="1">
      <alignment horizontal="center" vertical="center" wrapText="true"/>
    </xf>
    <xf numFmtId="2" fontId="6" fillId="10" borderId="6" xfId="4" applyNumberFormat="1" applyFont="1" applyFill="1" applyBorder="1">
      <alignment horizontal="center" vertical="center"/>
    </xf>
    <xf numFmtId="2" fontId="6" fillId="10" borderId="102" xfId="4" applyNumberFormat="1" applyFont="1" applyFill="1" applyBorder="1">
      <alignment vertical="center" wrapText="true"/>
    </xf>
    <xf numFmtId="4" fontId="6" fillId="10" borderId="126" xfId="4" applyNumberFormat="1" applyFont="1" applyFill="1" applyBorder="1">
      <alignment horizontal="right" vertical="center" shrinkToFit="true"/>
    </xf>
    <xf numFmtId="4" fontId="6" fillId="10" borderId="32" xfId="4" applyNumberFormat="1" applyFont="1" applyFill="1" applyBorder="1">
      <alignment horizontal="right" vertical="center" shrinkToFit="true"/>
    </xf>
    <xf numFmtId="2" fontId="6" fillId="10" borderId="88" xfId="4" applyNumberFormat="1" applyFont="1" applyFill="1" applyBorder="1">
      <alignment vertical="center" wrapText="true"/>
    </xf>
    <xf numFmtId="4" fontId="6" fillId="10" borderId="52" xfId="4" applyNumberFormat="1" applyFont="1" applyFill="1" applyBorder="1">
      <alignment horizontal="right" vertical="center" shrinkToFit="true"/>
    </xf>
    <xf numFmtId="4" fontId="6" fillId="10" borderId="90" xfId="4" applyNumberFormat="1" applyFont="1" applyFill="1" applyBorder="1">
      <alignment horizontal="right" vertical="center" shrinkToFit="true"/>
    </xf>
    <xf numFmtId="4" fontId="6" fillId="10" borderId="60" xfId="4" applyNumberFormat="1" applyFont="1" applyFill="1" applyBorder="1">
      <alignment horizontal="right" vertical="center" shrinkToFit="true"/>
    </xf>
    <xf numFmtId="0" fontId="5" fillId="10" borderId="14" xfId="0" applyNumberFormat="1" applyFont="1" applyFill="1" applyBorder="1">
      <alignment vertical="top" wrapText="true"/>
    </xf>
    <xf numFmtId="4" fontId="5" fillId="10" borderId="15" xfId="4" applyNumberFormat="1" applyFont="1" applyFill="1" applyBorder="1">
      <alignment horizontal="right" vertical="center" shrinkToFit="true"/>
    </xf>
    <xf numFmtId="4" fontId="5" fillId="10" borderId="16" xfId="4" applyNumberFormat="1" applyFont="1" applyFill="1" applyBorder="1">
      <alignment horizontal="right" vertical="center" shrinkToFit="true"/>
    </xf>
    <xf numFmtId="0" fontId="5" fillId="10" borderId="23" xfId="0" applyNumberFormat="1" applyFont="1" applyFill="1" applyBorder="1">
      <alignment vertical="top" wrapText="true"/>
    </xf>
    <xf numFmtId="4" fontId="5" fillId="10" borderId="24" xfId="4" applyNumberFormat="1" applyFont="1" applyFill="1" applyBorder="1">
      <alignment horizontal="right" vertical="center" shrinkToFit="true"/>
    </xf>
    <xf numFmtId="4" fontId="5" fillId="10"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10" borderId="1" xfId="4" applyNumberFormat="1" applyFont="1" applyFill="1" applyBorder="1">
      <alignment vertical="center" wrapText="true"/>
    </xf>
    <xf numFmtId="4" fontId="6" fillId="10" borderId="67" xfId="4" applyNumberFormat="1" applyFont="1" applyFill="1" applyBorder="1">
      <alignment horizontal="right" vertical="center" shrinkToFit="true"/>
    </xf>
    <xf numFmtId="4" fontId="6" fillId="10" borderId="68" xfId="4" applyNumberFormat="1" applyFont="1" applyFill="1" applyBorder="1">
      <alignment horizontal="right" vertical="center" shrinkToFit="true"/>
    </xf>
    <xf numFmtId="4" fontId="6" fillId="10"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10" borderId="12" xfId="0" applyNumberFormat="1" applyFont="1" applyFill="1" applyBorder="1">
      <alignment vertical="top" wrapText="true"/>
    </xf>
    <xf numFmtId="4" fontId="6" fillId="10" borderId="82" xfId="10" applyNumberFormat="1" applyFont="1" applyFill="1" applyBorder="1">
      <alignment horizontal="right" vertical="center" shrinkToFit="true"/>
    </xf>
    <xf numFmtId="4" fontId="6" fillId="10" borderId="83" xfId="10" applyNumberFormat="1" applyFont="1" applyFill="1" applyBorder="1">
      <alignment horizontal="right" vertical="center" shrinkToFit="true"/>
    </xf>
    <xf numFmtId="2" fontId="6" fillId="10" borderId="22" xfId="4" applyNumberFormat="1" applyFont="1" applyFill="1" applyBorder="1">
      <alignment vertical="center" wrapText="true"/>
    </xf>
    <xf numFmtId="4" fontId="6" fillId="10" borderId="2" xfId="10" applyNumberFormat="1" applyFont="1" applyFill="1" applyBorder="1">
      <alignment horizontal="right" vertical="center" shrinkToFit="true"/>
    </xf>
    <xf numFmtId="4" fontId="6" fillId="10" borderId="35" xfId="10" applyNumberFormat="1" applyFont="1" applyFill="1" applyBorder="1">
      <alignment horizontal="right" vertical="center" shrinkToFit="true"/>
    </xf>
    <xf numFmtId="4" fontId="6" fillId="10" borderId="3" xfId="10" applyNumberFormat="1" applyFont="1" applyFill="1" applyBorder="1">
      <alignment horizontal="right" vertical="center" shrinkToFit="true"/>
    </xf>
    <xf numFmtId="2" fontId="5" fillId="10" borderId="114" xfId="4" applyNumberFormat="1" applyFont="1" applyFill="1" applyBorder="1">
      <alignment vertical="center" wrapText="true"/>
    </xf>
    <xf numFmtId="4" fontId="5" fillId="10" borderId="54" xfId="4" applyNumberFormat="1" applyFont="1" applyFill="1" applyBorder="1">
      <alignment horizontal="right" vertical="center" shrinkToFit="true"/>
    </xf>
    <xf numFmtId="4" fontId="5" fillId="10" borderId="105" xfId="4" applyNumberFormat="1" applyFont="1" applyFill="1" applyBorder="1">
      <alignment horizontal="right" vertical="center" shrinkToFit="true"/>
    </xf>
    <xf numFmtId="4" fontId="5" fillId="10"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10" borderId="22" xfId="4" applyNumberFormat="1" applyFont="1" applyFill="1" applyBorder="1">
      <alignment horizontal="left" vertical="center" wrapText="true"/>
    </xf>
    <xf numFmtId="2" fontId="5" fillId="10" borderId="114" xfId="4" applyNumberFormat="1" applyFont="1" applyFill="1" applyBorder="1">
      <alignment horizontal="left" vertical="center" wrapText="true"/>
    </xf>
    <xf numFmtId="0" fontId="5" fillId="0" borderId="38" xfId="10" applyNumberFormat="1" applyFont="1" applyBorder="1">
      <alignment vertical="center"/>
    </xf>
    <xf numFmtId="0" fontId="32" fillId="0" borderId="0" xfId="4" applyNumberFormat="1" applyFont="1">
      <alignment vertical="center"/>
    </xf>
    <xf numFmtId="0" fontId="6" fillId="10" borderId="1" xfId="5" applyNumberFormat="1" applyFont="1" applyFill="1" applyBorder="1">
      <alignment horizontal="left" vertical="center" wrapText="true"/>
    </xf>
    <xf numFmtId="0" fontId="6" fillId="10" borderId="5" xfId="5" applyNumberFormat="1" applyFont="1" applyFill="1" applyBorder="1">
      <alignment horizontal="left" vertical="center" wrapText="true"/>
    </xf>
    <xf numFmtId="0" fontId="5" fillId="10" borderId="14" xfId="4" applyNumberFormat="1" applyFont="1" applyFill="1" applyBorder="1">
      <alignment vertical="center" wrapText="true"/>
    </xf>
    <xf numFmtId="4" fontId="5" fillId="10" borderId="61" xfId="4" applyNumberFormat="1" applyFont="1" applyFill="1" applyBorder="1">
      <alignment horizontal="right" vertical="center" shrinkToFit="true"/>
    </xf>
    <xf numFmtId="0" fontId="5" fillId="10" borderId="14" xfId="4" applyNumberFormat="1" applyFont="1" applyFill="1" applyBorder="1">
      <alignment vertical="center"/>
    </xf>
    <xf numFmtId="0" fontId="6" fillId="10" borderId="22" xfId="4" applyNumberFormat="1" applyFont="1" applyFill="1" applyBorder="1">
      <alignment vertical="center" wrapText="true"/>
    </xf>
    <xf numFmtId="4" fontId="6" fillId="10" borderId="2" xfId="4" applyNumberFormat="1" applyFont="1" applyFill="1" applyBorder="1">
      <alignment horizontal="right" vertical="center" shrinkToFit="true"/>
    </xf>
    <xf numFmtId="4" fontId="6" fillId="10" borderId="35" xfId="4" applyNumberFormat="1" applyFont="1" applyFill="1" applyBorder="1">
      <alignment horizontal="right" vertical="center" shrinkToFit="true"/>
    </xf>
    <xf numFmtId="4" fontId="6" fillId="10" borderId="3" xfId="4" applyNumberFormat="1" applyFont="1" applyFill="1" applyBorder="1">
      <alignment horizontal="right" vertical="center" shrinkToFit="true"/>
    </xf>
    <xf numFmtId="0" fontId="6" fillId="10" borderId="14" xfId="4" applyNumberFormat="1" applyFont="1" applyFill="1" applyBorder="1">
      <alignment vertical="center" wrapText="true"/>
    </xf>
    <xf numFmtId="4" fontId="6" fillId="10" borderId="15" xfId="4" applyNumberFormat="1" applyFont="1" applyFill="1" applyBorder="1">
      <alignment horizontal="right" vertical="center" shrinkToFit="true"/>
    </xf>
    <xf numFmtId="4" fontId="6" fillId="10" borderId="16" xfId="4" applyNumberFormat="1" applyFont="1" applyFill="1" applyBorder="1">
      <alignment horizontal="right" vertical="center" shrinkToFit="true"/>
    </xf>
    <xf numFmtId="0" fontId="6" fillId="10" borderId="23" xfId="4" applyNumberFormat="1" applyFont="1" applyFill="1" applyBorder="1">
      <alignment vertical="center" wrapText="true"/>
    </xf>
    <xf numFmtId="4" fontId="6" fillId="10" borderId="24" xfId="4" applyNumberFormat="1" applyFont="1" applyFill="1" applyBorder="1">
      <alignment horizontal="right" vertical="center" shrinkToFit="true"/>
    </xf>
    <xf numFmtId="4" fontId="6" fillId="10" borderId="80" xfId="4" applyNumberFormat="1" applyFont="1" applyFill="1" applyBorder="1">
      <alignment horizontal="right" vertical="center" shrinkToFit="true"/>
    </xf>
    <xf numFmtId="4" fontId="6" fillId="10" borderId="25" xfId="4" applyNumberFormat="1" applyFont="1" applyFill="1" applyBorder="1">
      <alignment horizontal="right" vertical="center" shrinkToFit="true"/>
    </xf>
    <xf numFmtId="0" fontId="24" fillId="0" borderId="38" xfId="0" applyNumberFormat="1" applyFont="1" applyBorder="1"/>
    <xf numFmtId="0" fontId="5" fillId="10" borderId="18" xfId="4" applyNumberFormat="1" applyFont="1" applyFill="1" applyBorder="1">
      <alignment vertical="center"/>
    </xf>
    <xf numFmtId="4" fontId="5" fillId="10" borderId="19" xfId="4" applyNumberFormat="1" applyFont="1" applyFill="1" applyBorder="1">
      <alignment horizontal="right" vertical="center" shrinkToFit="true"/>
    </xf>
    <xf numFmtId="4" fontId="5" fillId="10" borderId="48" xfId="4" applyNumberFormat="1" applyFont="1" applyFill="1" applyBorder="1">
      <alignment horizontal="right" vertical="center" shrinkToFit="true"/>
    </xf>
    <xf numFmtId="4" fontId="5" fillId="10" borderId="20" xfId="4" applyNumberFormat="1" applyFont="1" applyFill="1" applyBorder="1">
      <alignment horizontal="right" vertical="center" shrinkToFit="true"/>
    </xf>
    <xf numFmtId="0" fontId="25" fillId="4" borderId="0" xfId="4" applyNumberFormat="1" applyFont="1" applyFill="1">
      <alignment horizontal="left"/>
    </xf>
    <xf numFmtId="2" fontId="6" fillId="10" borderId="39" xfId="4" applyNumberFormat="1" applyFont="1" applyFill="1" applyBorder="1">
      <alignment vertical="center"/>
    </xf>
    <xf numFmtId="2" fontId="6" fillId="10" borderId="38" xfId="4" applyNumberFormat="1" applyFont="1" applyFill="1" applyBorder="1">
      <alignment vertical="center"/>
    </xf>
    <xf numFmtId="0" fontId="5" fillId="10" borderId="38" xfId="4" applyNumberFormat="1" applyFont="1" applyFill="1" applyBorder="1">
      <alignment vertical="center"/>
    </xf>
    <xf numFmtId="2" fontId="5" fillId="10" borderId="41" xfId="4" applyNumberFormat="1" applyFont="1" applyFill="1" applyBorder="1">
      <alignment vertical="top"/>
    </xf>
    <xf numFmtId="2" fontId="5" fillId="10" borderId="0" xfId="4" applyNumberFormat="1" applyFont="1" applyFill="1">
      <alignment vertical="top"/>
    </xf>
    <xf numFmtId="0" fontId="5" fillId="10" borderId="84" xfId="4" applyNumberFormat="1" applyFont="1" applyFill="1" applyBorder="1">
      <alignment vertical="top"/>
    </xf>
    <xf numFmtId="0" fontId="5" fillId="10" borderId="46" xfId="4" applyNumberFormat="1" applyFont="1" applyFill="1" applyBorder="1">
      <alignment vertical="top"/>
    </xf>
    <xf numFmtId="0" fontId="52" fillId="0" borderId="0" xfId="2" applyNumberFormat="1" applyFont="1">
      <alignment vertical="center"/>
    </xf>
    <xf numFmtId="0" fontId="53" fillId="0" borderId="0" xfId="73" applyNumberFormat="1" applyFont="1"/>
    <xf numFmtId="0" fontId="5" fillId="0" borderId="0" xfId="24" applyNumberFormat="1" applyFont="1">
      <alignment horizontal="right"/>
    </xf>
    <xf numFmtId="0" fontId="54" fillId="0" borderId="0" xfId="0" applyNumberFormat="1" applyFont="1"/>
    <xf numFmtId="0" fontId="55" fillId="0" borderId="0" xfId="73" applyNumberFormat="1" applyFont="1"/>
    <xf numFmtId="0" fontId="4" fillId="0" borderId="0" xfId="74" applyNumberFormat="1" applyFont="1">
      <alignment horizontal="right"/>
    </xf>
    <xf numFmtId="49" fontId="6" fillId="10" borderId="127" xfId="4" applyNumberFormat="1" applyFont="1" applyFill="1" applyBorder="1">
      <alignment horizontal="left" vertical="center" wrapText="true"/>
    </xf>
    <xf numFmtId="49" fontId="6" fillId="10" borderId="128" xfId="4" applyNumberFormat="1" applyFont="1" applyFill="1" applyBorder="1">
      <alignment horizontal="left" vertical="center" wrapText="true"/>
    </xf>
    <xf numFmtId="49" fontId="6" fillId="10" borderId="129" xfId="4" applyNumberFormat="1" applyFont="1" applyFill="1" applyBorder="1">
      <alignment horizontal="left" vertical="center" wrapText="true"/>
    </xf>
    <xf numFmtId="0" fontId="42" fillId="0" borderId="0" xfId="74" applyNumberFormat="1" applyFont="1"/>
  </cellXfs>
  <cellStyles count="75">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InputCells12_L_border" xfId="49"/>
    <cellStyle name="Normal_Biomass Burning draft CRF FCCC table 4 Dec" xfId="50"/>
    <cellStyle name="Excel Built-in Input" xfId="51"/>
    <cellStyle name="AggOrange_LRBorder_bold" xfId="52"/>
    <cellStyle name="Shade_LRT_border" xfId="53"/>
    <cellStyle name="AggOrange_LRBorder" xfId="54"/>
    <cellStyle name="Normal_KP_LULUCF_Last_for discussion3 2" xfId="55"/>
    <cellStyle name="AggOrange_BR_border" xfId="56"/>
    <cellStyle name="AggOrange_LTbdr_bld" xfId="57"/>
    <cellStyle name="AggOrange_Tbdr_bld" xfId="58"/>
    <cellStyle name="AggOrange_RTbdr_bld" xfId="59"/>
    <cellStyle name="InputCells_border_1" xfId="60"/>
    <cellStyle name="InputCells12_CRFReport-template" xfId="61"/>
    <cellStyle name="Normal_CRFReport-template" xfId="62"/>
    <cellStyle name="AggOrangeRBorder_CRFReport-template" xfId="63"/>
    <cellStyle name="Normal 4 2" xfId="64"/>
    <cellStyle name="Normal 6" xfId="65"/>
    <cellStyle name="Обычный_2++" xfId="66"/>
    <cellStyle name="AggblueCels_bold_T2x" xfId="67"/>
    <cellStyle name="AggblueCels_1x" xfId="68"/>
    <cellStyle name="AggblueCels" xfId="69"/>
    <cellStyle name="Обычный_Table7" xfId="70"/>
    <cellStyle name="AggblueCels_9(a)head" xfId="71"/>
    <cellStyle name="AggblueCels_9(a)head_R2" xfId="72"/>
    <cellStyle name="Normal 12" xfId="73"/>
    <cellStyle name="Normal 6 2 2" xfId="7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438</v>
      </c>
      <c r="C1" s="99"/>
      <c r="D1" s="99"/>
      <c r="G1" s="100"/>
      <c r="I1" s="100" t="s">
        <v>62</v>
      </c>
    </row>
    <row r="2" ht="18.9" customHeight="1" x14ac:dyDescent="0.3">
      <c r="B2" s="3" t="s">
        <v>157</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503" t="s">
        <v>439</v>
      </c>
      <c r="C7" s="504" t="s">
        <v>440</v>
      </c>
      <c r="D7" s="105" t="s">
        <v>144</v>
      </c>
      <c r="E7" s="105"/>
      <c r="F7" s="505" t="s">
        <v>441</v>
      </c>
      <c r="G7" s="505"/>
      <c r="H7" s="506" t="s">
        <v>442</v>
      </c>
      <c r="I7" s="506"/>
    </row>
    <row r="8" ht="22.8" customHeight="1" x14ac:dyDescent="0.25">
      <c r="B8" s="507" t="s">
        <v>443</v>
      </c>
      <c r="C8" s="508" t="s">
        <v>444</v>
      </c>
      <c r="D8" s="508" t="s">
        <v>445</v>
      </c>
      <c r="E8" s="111" t="s">
        <v>68</v>
      </c>
      <c r="F8" s="509" t="s">
        <v>446</v>
      </c>
      <c r="G8" s="509" t="s">
        <v>68</v>
      </c>
      <c r="H8" s="111" t="s">
        <v>446</v>
      </c>
      <c r="I8" s="185" t="s">
        <v>68</v>
      </c>
    </row>
    <row r="9" ht="14.1" customHeight="1" x14ac:dyDescent="0.25">
      <c r="B9" s="510"/>
      <c r="C9" s="511" t="s">
        <v>447</v>
      </c>
      <c r="D9" s="116" t="s">
        <v>448</v>
      </c>
      <c r="E9" s="116"/>
      <c r="F9" s="512" t="s">
        <v>76</v>
      </c>
      <c r="G9" s="512"/>
      <c r="H9" s="117" t="s">
        <v>76</v>
      </c>
      <c r="I9" s="117"/>
    </row>
    <row r="10" ht="18" customHeight="1" x14ac:dyDescent="0.25">
      <c r="B10" s="513" t="s">
        <v>449</v>
      </c>
      <c r="C10" s="125" t="s">
        <v>99</v>
      </c>
      <c r="D10" s="514"/>
      <c r="E10" s="514"/>
      <c r="F10" s="125" t="s">
        <v>99</v>
      </c>
      <c r="G10" s="515" t="s">
        <v>99</v>
      </c>
      <c r="H10" s="516" t="s">
        <v>99</v>
      </c>
      <c r="I10" s="517" t="s">
        <v>99</v>
      </c>
    </row>
    <row r="11" ht="18" customHeight="1" x14ac:dyDescent="0.25">
      <c r="B11" s="518" t="s">
        <v>450</v>
      </c>
      <c r="C11" s="27" t="s">
        <v>99</v>
      </c>
      <c r="D11" s="125" t="s">
        <v>99</v>
      </c>
      <c r="E11" s="125" t="s">
        <v>99</v>
      </c>
      <c r="F11" s="125" t="s">
        <v>99</v>
      </c>
      <c r="G11" s="515" t="s">
        <v>99</v>
      </c>
      <c r="H11" s="516" t="s">
        <v>99</v>
      </c>
      <c r="I11" s="517" t="s">
        <v>99</v>
      </c>
    </row>
    <row r="12" ht="18" customHeight="1" x14ac:dyDescent="0.25">
      <c r="B12" s="137" t="s">
        <v>451</v>
      </c>
      <c r="C12" s="49"/>
      <c r="D12" s="125" t="s">
        <v>99</v>
      </c>
      <c r="E12" s="125" t="s">
        <v>99</v>
      </c>
      <c r="F12" s="519" t="s">
        <v>99</v>
      </c>
      <c r="G12" s="519" t="s">
        <v>99</v>
      </c>
      <c r="H12" s="520" t="s">
        <v>99</v>
      </c>
      <c r="I12" s="521" t="s">
        <v>99</v>
      </c>
    </row>
    <row r="13" ht="18" customHeight="1" x14ac:dyDescent="0.25">
      <c r="B13" s="137" t="s">
        <v>452</v>
      </c>
      <c r="C13" s="49"/>
      <c r="D13" s="125" t="s">
        <v>99</v>
      </c>
      <c r="E13" s="125" t="s">
        <v>99</v>
      </c>
      <c r="F13" s="519" t="s">
        <v>99</v>
      </c>
      <c r="G13" s="519" t="s">
        <v>99</v>
      </c>
      <c r="H13" s="520" t="s">
        <v>99</v>
      </c>
      <c r="I13" s="521" t="s">
        <v>99</v>
      </c>
    </row>
    <row r="14" ht="18" customHeight="1" x14ac:dyDescent="0.25">
      <c r="B14" s="137" t="s">
        <v>453</v>
      </c>
      <c r="C14" s="170" t="s">
        <v>99</v>
      </c>
      <c r="D14" s="125" t="s">
        <v>99</v>
      </c>
      <c r="E14" s="125" t="s">
        <v>99</v>
      </c>
      <c r="F14" s="519" t="s">
        <v>99</v>
      </c>
      <c r="G14" s="519" t="s">
        <v>99</v>
      </c>
      <c r="H14" s="520" t="s">
        <v>99</v>
      </c>
      <c r="I14" s="521" t="s">
        <v>99</v>
      </c>
    </row>
    <row r="15" ht="18" customHeight="1" x14ac:dyDescent="0.25">
      <c r="B15" s="137" t="s">
        <v>454</v>
      </c>
      <c r="C15" s="170" t="s">
        <v>99</v>
      </c>
      <c r="D15" s="125" t="s">
        <v>99</v>
      </c>
      <c r="E15" s="125" t="s">
        <v>99</v>
      </c>
      <c r="F15" s="519" t="s">
        <v>99</v>
      </c>
      <c r="G15" s="519" t="s">
        <v>99</v>
      </c>
      <c r="H15" s="522"/>
      <c r="I15" s="523"/>
    </row>
    <row r="16" ht="18" customHeight="1" x14ac:dyDescent="0.25">
      <c r="B16" s="137" t="s">
        <v>455</v>
      </c>
      <c r="C16" s="49"/>
      <c r="D16" s="49"/>
      <c r="E16" s="49"/>
      <c r="F16" s="125" t="s">
        <v>99</v>
      </c>
      <c r="G16" s="515" t="s">
        <v>99</v>
      </c>
      <c r="H16" s="516" t="s">
        <v>99</v>
      </c>
      <c r="I16" s="517" t="s">
        <v>99</v>
      </c>
    </row>
    <row r="17" ht="18" customHeight="1" x14ac:dyDescent="0.25">
      <c r="B17" s="518" t="s">
        <v>456</v>
      </c>
      <c r="C17" s="27" t="s">
        <v>99</v>
      </c>
      <c r="D17" s="125" t="s">
        <v>99</v>
      </c>
      <c r="E17" s="125" t="s">
        <v>99</v>
      </c>
      <c r="F17" s="125" t="s">
        <v>99</v>
      </c>
      <c r="G17" s="515" t="s">
        <v>99</v>
      </c>
      <c r="H17" s="516" t="s">
        <v>99</v>
      </c>
      <c r="I17" s="517" t="s">
        <v>99</v>
      </c>
    </row>
    <row r="18" ht="18" customHeight="1" x14ac:dyDescent="0.25">
      <c r="B18" s="137" t="s">
        <v>457</v>
      </c>
      <c r="C18" s="49"/>
      <c r="D18" s="125" t="s">
        <v>99</v>
      </c>
      <c r="E18" s="125" t="s">
        <v>99</v>
      </c>
      <c r="F18" s="519" t="s">
        <v>99</v>
      </c>
      <c r="G18" s="519" t="s">
        <v>99</v>
      </c>
      <c r="H18" s="520" t="s">
        <v>99</v>
      </c>
      <c r="I18" s="521" t="s">
        <v>99</v>
      </c>
    </row>
    <row r="19" ht="18" customHeight="1" x14ac:dyDescent="0.25">
      <c r="B19" s="524" t="s">
        <v>458</v>
      </c>
      <c r="C19" s="525"/>
      <c r="D19" s="526" t="s">
        <v>99</v>
      </c>
      <c r="E19" s="526" t="s">
        <v>99</v>
      </c>
      <c r="F19" s="527" t="s">
        <v>99</v>
      </c>
      <c r="G19" s="527" t="s">
        <v>99</v>
      </c>
      <c r="H19" s="528" t="s">
        <v>99</v>
      </c>
      <c r="I19" s="529" t="s">
        <v>99</v>
      </c>
    </row>
    <row r="20" ht="18" customHeight="1" x14ac:dyDescent="0.25">
      <c r="B20" s="137" t="s">
        <v>459</v>
      </c>
      <c r="C20" s="525"/>
      <c r="D20" s="49"/>
      <c r="E20" s="49"/>
      <c r="F20" s="125" t="s">
        <v>99</v>
      </c>
      <c r="G20" s="515" t="s">
        <v>99</v>
      </c>
      <c r="H20" s="516" t="s">
        <v>99</v>
      </c>
      <c r="I20" s="517" t="s">
        <v>99</v>
      </c>
    </row>
    <row r="21" ht="18" customHeight="1" x14ac:dyDescent="0.25">
      <c r="B21" s="118" t="s">
        <v>460</v>
      </c>
      <c r="C21" s="49"/>
      <c r="D21" s="49"/>
      <c r="E21" s="49"/>
      <c r="F21" s="125" t="s">
        <v>99</v>
      </c>
      <c r="G21" s="515" t="s">
        <v>99</v>
      </c>
      <c r="H21" s="516" t="s">
        <v>99</v>
      </c>
      <c r="I21" s="517" t="s">
        <v>99</v>
      </c>
    </row>
    <row r="22" ht="18" customHeight="1" x14ac:dyDescent="0.25">
      <c r="B22" s="118" t="s">
        <v>461</v>
      </c>
      <c r="C22" s="49"/>
      <c r="D22" s="49"/>
      <c r="E22" s="49"/>
      <c r="F22" s="125" t="s">
        <v>99</v>
      </c>
      <c r="G22" s="515" t="s">
        <v>99</v>
      </c>
      <c r="H22" s="516" t="s">
        <v>99</v>
      </c>
      <c r="I22" s="517" t="s">
        <v>99</v>
      </c>
    </row>
    <row r="23" ht="14.1" customHeight="1" x14ac:dyDescent="0.3">
      <c r="B23" s="530" t="s">
        <v>462</v>
      </c>
      <c r="C23" s="98"/>
      <c r="D23" s="98"/>
      <c r="E23" s="98"/>
      <c r="F23" s="98"/>
      <c r="G23" s="98"/>
      <c r="H23" s="98"/>
      <c r="I23" s="98"/>
    </row>
    <row r="24" ht="14.1" customHeight="1" x14ac:dyDescent="0.3">
      <c r="B24" s="224" t="s">
        <v>463</v>
      </c>
      <c r="C24" s="182"/>
      <c r="D24" s="182"/>
      <c r="E24" s="182"/>
    </row>
    <row r="25" ht="14.1" customHeight="1" x14ac:dyDescent="0.3">
      <c r="B25" s="224" t="s">
        <v>464</v>
      </c>
      <c r="C25" s="225"/>
      <c r="D25" s="225"/>
      <c r="E25" s="225"/>
    </row>
    <row r="26" ht="14.1" customHeight="1" x14ac:dyDescent="0.25">
      <c r="B26" s="224" t="s">
        <v>465</v>
      </c>
      <c r="C26" s="225"/>
      <c r="D26" s="225"/>
    </row>
    <row r="27" ht="14.1" customHeight="1" x14ac:dyDescent="0.3">
      <c r="B27" s="224" t="s">
        <v>466</v>
      </c>
      <c r="C27" s="182"/>
      <c r="D27" s="182"/>
      <c r="E27" s="182"/>
      <c r="F27" s="182"/>
      <c r="H27" s="182"/>
    </row>
    <row r="28" ht="14.1" customHeight="1" x14ac:dyDescent="0.25">
      <c r="B28" s="224" t="s">
        <v>467</v>
      </c>
      <c r="C28" s="225"/>
      <c r="D28" s="225"/>
    </row>
    <row r="29" ht="14.1" customHeight="1" x14ac:dyDescent="0.3">
      <c r="B29" s="224" t="s">
        <v>468</v>
      </c>
      <c r="C29" s="225"/>
      <c r="D29" s="225"/>
      <c r="E29" s="225"/>
    </row>
    <row r="30" ht="14.1" customHeight="1" x14ac:dyDescent="0.25">
      <c r="B30" s="224" t="s">
        <v>469</v>
      </c>
    </row>
    <row r="31" ht="14.1" customHeight="1" x14ac:dyDescent="0.25">
      <c r="B31" s="531"/>
    </row>
    <row r="32" ht="14.1" customHeight="1" x14ac:dyDescent="0.25">
      <c r="B32" s="152" t="s">
        <v>136</v>
      </c>
    </row>
    <row r="33" ht="14.1" customHeight="1" x14ac:dyDescent="0.25">
      <c r="B33" s="152" t="s">
        <v>470</v>
      </c>
    </row>
    <row r="34" ht="14.1" customHeight="1" x14ac:dyDescent="0.25">
      <c r="B34" s="531"/>
    </row>
    <row r="35" ht="14.1" customHeight="1" x14ac:dyDescent="0.25">
      <c r="B35" s="226" t="s">
        <v>471</v>
      </c>
      <c r="C35" s="227"/>
      <c r="D35" s="227"/>
      <c r="E35" s="227"/>
      <c r="F35" s="227"/>
      <c r="G35" s="227"/>
      <c r="H35" s="227"/>
      <c r="I35" s="228"/>
    </row>
    <row r="36" ht="14.1" customHeight="1" x14ac:dyDescent="0.25">
      <c r="B36" s="303" t="s">
        <v>472</v>
      </c>
      <c r="C36" s="230"/>
      <c r="D36" s="230"/>
      <c r="E36" s="230"/>
      <c r="F36" s="230"/>
      <c r="G36" s="230"/>
      <c r="H36" s="230"/>
      <c r="I36" s="231"/>
    </row>
    <row r="37" ht="14.1" customHeight="1" x14ac:dyDescent="0.25">
      <c r="B37" s="303" t="s">
        <v>473</v>
      </c>
      <c r="C37" s="230"/>
      <c r="D37" s="230"/>
      <c r="E37" s="230"/>
      <c r="F37" s="230"/>
      <c r="G37" s="230"/>
      <c r="H37" s="230"/>
      <c r="I37" s="231"/>
    </row>
    <row r="38" ht="14.1" customHeight="1" x14ac:dyDescent="0.25">
      <c r="B38" s="303" t="s">
        <v>474</v>
      </c>
      <c r="C38" s="230"/>
      <c r="D38" s="230"/>
      <c r="E38" s="230"/>
      <c r="F38" s="230"/>
      <c r="G38" s="230"/>
      <c r="H38" s="230"/>
      <c r="I38" s="231"/>
    </row>
    <row r="39" ht="14.1" customHeight="1" x14ac:dyDescent="0.25">
      <c r="B39" s="303" t="s">
        <v>475</v>
      </c>
      <c r="C39" s="230"/>
      <c r="D39" s="230"/>
      <c r="E39" s="230"/>
      <c r="F39" s="230"/>
      <c r="G39" s="230"/>
      <c r="H39" s="230"/>
      <c r="I39" s="231"/>
    </row>
    <row r="40" ht="14.1" customHeight="1" x14ac:dyDescent="0.25">
      <c r="B40" s="325" t="s">
        <v>476</v>
      </c>
      <c r="C40" s="232"/>
      <c r="D40" s="232"/>
      <c r="E40" s="232"/>
      <c r="F40" s="232"/>
      <c r="G40" s="232"/>
      <c r="H40" s="232"/>
      <c r="I40" s="532"/>
    </row>
    <row r="41" ht="18" customHeight="1" x14ac:dyDescent="0.25">
      <c r="B41" s="533"/>
      <c r="C41" s="534"/>
      <c r="D41" s="534"/>
      <c r="E41" s="534"/>
      <c r="F41" s="534"/>
      <c r="G41" s="534"/>
      <c r="H41" s="534"/>
      <c r="I41" s="535"/>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477</v>
      </c>
      <c r="C1" s="99"/>
      <c r="K1" s="100"/>
      <c r="L1" s="100" t="s">
        <v>62</v>
      </c>
    </row>
    <row r="2" ht="18.9" customHeight="1" x14ac:dyDescent="0.3">
      <c r="B2" s="99" t="s">
        <v>478</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9"/>
      <c r="D6" s="159"/>
      <c r="E6" s="159"/>
      <c r="F6" s="159"/>
      <c r="G6" s="159"/>
      <c r="H6" s="159"/>
      <c r="I6" s="159"/>
      <c r="J6" s="159"/>
      <c r="K6" s="159"/>
    </row>
    <row r="7" ht="14.1" customHeight="1" x14ac:dyDescent="0.25">
      <c r="B7" s="226" t="s">
        <v>439</v>
      </c>
      <c r="C7" s="536" t="s">
        <v>479</v>
      </c>
      <c r="D7" s="536"/>
      <c r="E7" s="536"/>
      <c r="F7" s="105" t="s">
        <v>480</v>
      </c>
      <c r="G7" s="105"/>
      <c r="H7" s="105"/>
      <c r="I7" s="105" t="s">
        <v>145</v>
      </c>
      <c r="J7" s="105"/>
      <c r="K7" s="105"/>
      <c r="L7" s="537" t="s">
        <v>481</v>
      </c>
    </row>
    <row r="8" ht="14.1" customHeight="1" x14ac:dyDescent="0.25">
      <c r="B8" s="538" t="s">
        <v>443</v>
      </c>
      <c r="C8" s="109" t="s">
        <v>482</v>
      </c>
      <c r="D8" s="109" t="s">
        <v>483</v>
      </c>
      <c r="E8" s="111" t="s">
        <v>484</v>
      </c>
      <c r="F8" s="109" t="s">
        <v>485</v>
      </c>
      <c r="G8" s="109" t="s">
        <v>69</v>
      </c>
      <c r="H8" s="111" t="s">
        <v>70</v>
      </c>
      <c r="I8" s="509" t="s">
        <v>486</v>
      </c>
      <c r="J8" s="111" t="s">
        <v>487</v>
      </c>
      <c r="K8" s="110" t="s">
        <v>70</v>
      </c>
      <c r="L8" s="539" t="s">
        <v>68</v>
      </c>
    </row>
    <row r="9" ht="14.1" customHeight="1" x14ac:dyDescent="0.25">
      <c r="B9" s="540"/>
      <c r="C9" s="541"/>
      <c r="D9" s="541"/>
      <c r="E9" s="541"/>
      <c r="F9" s="542" t="s">
        <v>488</v>
      </c>
      <c r="G9" s="542"/>
      <c r="H9" s="542"/>
      <c r="I9" s="116" t="s">
        <v>76</v>
      </c>
      <c r="J9" s="116"/>
      <c r="K9" s="116"/>
      <c r="L9" s="543" t="s">
        <v>76</v>
      </c>
    </row>
    <row r="10" ht="18" customHeight="1" x14ac:dyDescent="0.25">
      <c r="B10" s="544" t="s">
        <v>489</v>
      </c>
      <c r="C10" s="545"/>
      <c r="D10" s="546"/>
      <c r="E10" s="198"/>
      <c r="F10" s="547"/>
      <c r="G10" s="547"/>
      <c r="H10" s="547"/>
      <c r="I10" s="548" t="s">
        <v>99</v>
      </c>
      <c r="J10" s="548">
        <v>0.2520131</v>
      </c>
      <c r="K10" s="120" t="s">
        <v>99</v>
      </c>
      <c r="L10" s="549" t="s">
        <v>99</v>
      </c>
    </row>
    <row r="11" ht="18" customHeight="1" x14ac:dyDescent="0.25">
      <c r="B11" s="518" t="s">
        <v>490</v>
      </c>
      <c r="C11" s="550" t="s">
        <v>491</v>
      </c>
      <c r="D11" s="551"/>
      <c r="E11" s="167" t="s">
        <v>99</v>
      </c>
      <c r="F11" s="119" t="s">
        <v>99</v>
      </c>
      <c r="G11" s="119" t="s">
        <v>99</v>
      </c>
      <c r="H11" s="552" t="s">
        <v>99</v>
      </c>
      <c r="I11" s="553" t="s">
        <v>99</v>
      </c>
      <c r="J11" s="167" t="s">
        <v>99</v>
      </c>
      <c r="K11" s="170" t="s">
        <v>99</v>
      </c>
      <c r="L11" s="554" t="s">
        <v>99</v>
      </c>
    </row>
    <row r="12" ht="18" customHeight="1" x14ac:dyDescent="0.25">
      <c r="B12" s="518" t="s">
        <v>492</v>
      </c>
      <c r="C12" s="550" t="s">
        <v>491</v>
      </c>
      <c r="D12" s="551"/>
      <c r="E12" s="167" t="s">
        <v>99</v>
      </c>
      <c r="F12" s="119" t="s">
        <v>99</v>
      </c>
      <c r="G12" s="119" t="s">
        <v>99</v>
      </c>
      <c r="H12" s="555"/>
      <c r="I12" s="556" t="s">
        <v>99</v>
      </c>
      <c r="J12" s="167" t="s">
        <v>99</v>
      </c>
      <c r="K12" s="49"/>
      <c r="L12" s="168" t="s">
        <v>99</v>
      </c>
    </row>
    <row r="13" ht="18" customHeight="1" x14ac:dyDescent="0.25">
      <c r="B13" s="518" t="s">
        <v>493</v>
      </c>
      <c r="C13" s="550" t="s">
        <v>491</v>
      </c>
      <c r="D13" s="551"/>
      <c r="E13" s="167" t="s">
        <v>99</v>
      </c>
      <c r="F13" s="119" t="s">
        <v>99</v>
      </c>
      <c r="G13" s="119" t="s">
        <v>99</v>
      </c>
      <c r="H13" s="555"/>
      <c r="I13" s="556" t="s">
        <v>99</v>
      </c>
      <c r="J13" s="167" t="s">
        <v>99</v>
      </c>
      <c r="K13" s="49"/>
      <c r="L13" s="168" t="s">
        <v>99</v>
      </c>
    </row>
    <row r="14" ht="18" customHeight="1" x14ac:dyDescent="0.25">
      <c r="B14" s="518" t="s">
        <v>494</v>
      </c>
      <c r="C14" s="550" t="s">
        <v>495</v>
      </c>
      <c r="D14" s="551" t="s">
        <v>296</v>
      </c>
      <c r="E14" s="167">
        <v>9884</v>
      </c>
      <c r="F14" s="119" t="s">
        <v>99</v>
      </c>
      <c r="G14" s="119">
        <v>25.497076082557665</v>
      </c>
      <c r="H14" s="557" t="s">
        <v>99</v>
      </c>
      <c r="I14" s="556" t="s">
        <v>99</v>
      </c>
      <c r="J14" s="167">
        <v>0.2520131</v>
      </c>
      <c r="K14" s="170" t="s">
        <v>99</v>
      </c>
      <c r="L14" s="168" t="s">
        <v>99</v>
      </c>
    </row>
    <row r="15" ht="18" customHeight="1" x14ac:dyDescent="0.25">
      <c r="B15" s="518" t="s">
        <v>496</v>
      </c>
      <c r="C15" s="550" t="s">
        <v>491</v>
      </c>
      <c r="D15" s="551"/>
      <c r="E15" s="167" t="s">
        <v>99</v>
      </c>
      <c r="F15" s="119" t="s">
        <v>99</v>
      </c>
      <c r="G15" s="119" t="s">
        <v>99</v>
      </c>
      <c r="H15" s="555"/>
      <c r="I15" s="556" t="s">
        <v>99</v>
      </c>
      <c r="J15" s="167" t="s">
        <v>99</v>
      </c>
      <c r="K15" s="49"/>
      <c r="L15" s="168" t="s">
        <v>99</v>
      </c>
    </row>
    <row r="16" ht="18" customHeight="1" x14ac:dyDescent="0.25">
      <c r="B16" s="558" t="s">
        <v>497</v>
      </c>
      <c r="C16" s="559"/>
      <c r="D16" s="560"/>
      <c r="E16" s="49"/>
      <c r="F16" s="49"/>
      <c r="G16" s="49"/>
      <c r="H16" s="561"/>
      <c r="I16" s="119" t="s">
        <v>99</v>
      </c>
      <c r="J16" s="119" t="s">
        <v>99</v>
      </c>
      <c r="K16" s="525"/>
      <c r="L16" s="562" t="s">
        <v>99</v>
      </c>
    </row>
    <row r="17" ht="18" customHeight="1" x14ac:dyDescent="0.25">
      <c r="B17" s="563" t="s">
        <v>114</v>
      </c>
      <c r="C17" s="564"/>
      <c r="D17" s="565"/>
      <c r="E17" s="132"/>
      <c r="F17" s="566"/>
      <c r="G17" s="566"/>
      <c r="H17" s="566"/>
      <c r="I17" s="567" t="s">
        <v>115</v>
      </c>
      <c r="J17" s="567">
        <v>0.17</v>
      </c>
      <c r="K17" s="132"/>
      <c r="L17" s="133" t="s">
        <v>115</v>
      </c>
    </row>
    <row r="18" ht="18" customHeight="1" x14ac:dyDescent="0.25">
      <c r="B18" s="568" t="s">
        <v>498</v>
      </c>
      <c r="C18" s="550" t="s">
        <v>491</v>
      </c>
      <c r="D18" s="551"/>
      <c r="E18" s="167" t="s">
        <v>99</v>
      </c>
      <c r="F18" s="119" t="s">
        <v>99</v>
      </c>
      <c r="G18" s="119" t="s">
        <v>99</v>
      </c>
      <c r="H18" s="547"/>
      <c r="I18" s="553" t="s">
        <v>99</v>
      </c>
      <c r="J18" s="266" t="s">
        <v>99</v>
      </c>
      <c r="K18" s="198"/>
      <c r="L18" s="554" t="s">
        <v>99</v>
      </c>
    </row>
    <row r="19" ht="18" customHeight="1" x14ac:dyDescent="0.25">
      <c r="B19" s="518" t="s">
        <v>499</v>
      </c>
      <c r="C19" s="550" t="s">
        <v>491</v>
      </c>
      <c r="D19" s="551"/>
      <c r="E19" s="167" t="s">
        <v>99</v>
      </c>
      <c r="F19" s="119" t="s">
        <v>99</v>
      </c>
      <c r="G19" s="119" t="s">
        <v>99</v>
      </c>
      <c r="H19" s="555"/>
      <c r="I19" s="556" t="s">
        <v>99</v>
      </c>
      <c r="J19" s="167" t="s">
        <v>99</v>
      </c>
      <c r="K19" s="49"/>
      <c r="L19" s="168" t="s">
        <v>99</v>
      </c>
    </row>
    <row r="20" ht="18" customHeight="1" x14ac:dyDescent="0.25">
      <c r="B20" s="518" t="s">
        <v>500</v>
      </c>
      <c r="C20" s="550" t="s">
        <v>491</v>
      </c>
      <c r="D20" s="551"/>
      <c r="E20" s="167" t="s">
        <v>99</v>
      </c>
      <c r="F20" s="119" t="s">
        <v>99</v>
      </c>
      <c r="G20" s="119" t="s">
        <v>99</v>
      </c>
      <c r="H20" s="140"/>
      <c r="I20" s="167" t="s">
        <v>99</v>
      </c>
      <c r="J20" s="167" t="s">
        <v>99</v>
      </c>
      <c r="K20" s="140"/>
      <c r="L20" s="168" t="s">
        <v>99</v>
      </c>
    </row>
    <row r="21" ht="18" customHeight="1" x14ac:dyDescent="0.25">
      <c r="B21" s="518" t="s">
        <v>501</v>
      </c>
      <c r="C21" s="550" t="s">
        <v>502</v>
      </c>
      <c r="D21" s="551" t="s">
        <v>503</v>
      </c>
      <c r="E21" s="167">
        <v>90.756</v>
      </c>
      <c r="F21" s="119" t="s">
        <v>342</v>
      </c>
      <c r="G21" s="119">
        <v>1873.1543919961214</v>
      </c>
      <c r="H21" s="555"/>
      <c r="I21" s="556" t="s">
        <v>342</v>
      </c>
      <c r="J21" s="167">
        <v>0.17</v>
      </c>
      <c r="K21" s="49"/>
      <c r="L21" s="168" t="s">
        <v>342</v>
      </c>
    </row>
    <row r="22" ht="18" customHeight="1" x14ac:dyDescent="0.25">
      <c r="B22" s="518" t="s">
        <v>504</v>
      </c>
      <c r="C22" s="550" t="s">
        <v>505</v>
      </c>
      <c r="D22" s="551"/>
      <c r="E22" s="167" t="s">
        <v>99</v>
      </c>
      <c r="F22" s="119" t="s">
        <v>99</v>
      </c>
      <c r="G22" s="119" t="s">
        <v>99</v>
      </c>
      <c r="H22" s="555"/>
      <c r="I22" s="556" t="s">
        <v>99</v>
      </c>
      <c r="J22" s="167" t="s">
        <v>99</v>
      </c>
      <c r="K22" s="49"/>
      <c r="L22" s="168" t="s">
        <v>99</v>
      </c>
    </row>
    <row r="23" ht="18" customHeight="1" x14ac:dyDescent="0.25">
      <c r="B23" s="558" t="s">
        <v>506</v>
      </c>
      <c r="C23" s="559"/>
      <c r="D23" s="560"/>
      <c r="E23" s="49"/>
      <c r="F23" s="49"/>
      <c r="G23" s="49"/>
      <c r="H23" s="561"/>
      <c r="I23" s="119" t="s">
        <v>99</v>
      </c>
      <c r="J23" s="119" t="s">
        <v>99</v>
      </c>
      <c r="K23" s="525"/>
      <c r="L23" s="562" t="s">
        <v>99</v>
      </c>
    </row>
    <row r="24" ht="18" customHeight="1" x14ac:dyDescent="0.25">
      <c r="B24" s="563" t="s">
        <v>507</v>
      </c>
      <c r="C24" s="564"/>
      <c r="D24" s="565"/>
      <c r="E24" s="569"/>
      <c r="F24" s="569"/>
      <c r="G24" s="569"/>
      <c r="H24" s="569"/>
      <c r="I24" s="567">
        <v>110.82024</v>
      </c>
      <c r="J24" s="131">
        <v>0.00199843</v>
      </c>
      <c r="K24" s="131">
        <v>0.00398086</v>
      </c>
      <c r="L24" s="133" t="s">
        <v>99</v>
      </c>
    </row>
    <row r="25" ht="18" customHeight="1" x14ac:dyDescent="0.25">
      <c r="B25" s="570" t="s">
        <v>508</v>
      </c>
      <c r="C25" s="571"/>
      <c r="D25" s="572"/>
      <c r="E25" s="150"/>
      <c r="F25" s="150"/>
      <c r="G25" s="150"/>
      <c r="H25" s="150"/>
      <c r="I25" s="573" t="s">
        <v>99</v>
      </c>
      <c r="J25" s="119" t="s">
        <v>99</v>
      </c>
      <c r="K25" s="525"/>
      <c r="L25" s="121" t="s">
        <v>99</v>
      </c>
    </row>
    <row r="26" ht="18" customHeight="1" x14ac:dyDescent="0.25">
      <c r="B26" s="574" t="s">
        <v>509</v>
      </c>
      <c r="C26" s="550" t="s">
        <v>491</v>
      </c>
      <c r="D26" s="551"/>
      <c r="E26" s="167" t="s">
        <v>99</v>
      </c>
      <c r="F26" s="119" t="s">
        <v>99</v>
      </c>
      <c r="G26" s="119" t="s">
        <v>99</v>
      </c>
      <c r="H26" s="150"/>
      <c r="I26" s="266" t="s">
        <v>99</v>
      </c>
      <c r="J26" s="266" t="s">
        <v>99</v>
      </c>
      <c r="K26" s="525"/>
      <c r="L26" s="554" t="s">
        <v>99</v>
      </c>
    </row>
    <row r="27" ht="18" customHeight="1" x14ac:dyDescent="0.25">
      <c r="B27" s="574" t="s">
        <v>510</v>
      </c>
      <c r="C27" s="550" t="s">
        <v>491</v>
      </c>
      <c r="D27" s="551"/>
      <c r="E27" s="167" t="s">
        <v>99</v>
      </c>
      <c r="F27" s="119" t="s">
        <v>99</v>
      </c>
      <c r="G27" s="119" t="s">
        <v>99</v>
      </c>
      <c r="H27" s="150"/>
      <c r="I27" s="167" t="s">
        <v>99</v>
      </c>
      <c r="J27" s="167" t="s">
        <v>99</v>
      </c>
      <c r="K27" s="525"/>
      <c r="L27" s="168" t="s">
        <v>99</v>
      </c>
    </row>
    <row r="28" ht="18" customHeight="1" x14ac:dyDescent="0.25">
      <c r="B28" s="574" t="s">
        <v>511</v>
      </c>
      <c r="C28" s="550" t="s">
        <v>491</v>
      </c>
      <c r="D28" s="551"/>
      <c r="E28" s="167" t="s">
        <v>99</v>
      </c>
      <c r="F28" s="119" t="s">
        <v>99</v>
      </c>
      <c r="G28" s="119" t="s">
        <v>99</v>
      </c>
      <c r="H28" s="150"/>
      <c r="I28" s="167" t="s">
        <v>99</v>
      </c>
      <c r="J28" s="167" t="s">
        <v>99</v>
      </c>
      <c r="K28" s="525"/>
      <c r="L28" s="168" t="s">
        <v>99</v>
      </c>
    </row>
    <row r="29" ht="18" customHeight="1" x14ac:dyDescent="0.25">
      <c r="B29" s="570" t="s">
        <v>512</v>
      </c>
      <c r="C29" s="571"/>
      <c r="D29" s="572"/>
      <c r="E29" s="150"/>
      <c r="F29" s="150"/>
      <c r="G29" s="150"/>
      <c r="H29" s="150"/>
      <c r="I29" s="573">
        <v>110.82024</v>
      </c>
      <c r="J29" s="573">
        <v>0.00199843</v>
      </c>
      <c r="K29" s="119">
        <v>0.00398086</v>
      </c>
      <c r="L29" s="121" t="s">
        <v>99</v>
      </c>
    </row>
    <row r="30" ht="18" customHeight="1" x14ac:dyDescent="0.25">
      <c r="B30" s="574" t="s">
        <v>513</v>
      </c>
      <c r="C30" s="550" t="s">
        <v>514</v>
      </c>
      <c r="D30" s="551" t="s">
        <v>332</v>
      </c>
      <c r="E30" s="167">
        <v>1990.03</v>
      </c>
      <c r="F30" s="119">
        <v>55687.72330065376</v>
      </c>
      <c r="G30" s="119">
        <v>1.0042210418938406</v>
      </c>
      <c r="H30" s="119">
        <v>2.0004020039898895</v>
      </c>
      <c r="I30" s="266">
        <v>110.82024</v>
      </c>
      <c r="J30" s="266">
        <v>0.00199843</v>
      </c>
      <c r="K30" s="266">
        <v>0.00398086</v>
      </c>
      <c r="L30" s="554" t="s">
        <v>99</v>
      </c>
    </row>
    <row r="31" ht="18" customHeight="1" x14ac:dyDescent="0.25">
      <c r="B31" s="574" t="s">
        <v>515</v>
      </c>
      <c r="C31" s="550" t="s">
        <v>491</v>
      </c>
      <c r="D31" s="551"/>
      <c r="E31" s="167" t="s">
        <v>99</v>
      </c>
      <c r="F31" s="119" t="s">
        <v>99</v>
      </c>
      <c r="G31" s="119" t="s">
        <v>99</v>
      </c>
      <c r="H31" s="119" t="s">
        <v>99</v>
      </c>
      <c r="I31" s="167" t="s">
        <v>99</v>
      </c>
      <c r="J31" s="167" t="s">
        <v>99</v>
      </c>
      <c r="K31" s="167" t="s">
        <v>99</v>
      </c>
      <c r="L31" s="168" t="s">
        <v>99</v>
      </c>
    </row>
    <row r="32" ht="18" customHeight="1" x14ac:dyDescent="0.25">
      <c r="B32" s="575" t="s">
        <v>516</v>
      </c>
      <c r="C32" s="576" t="s">
        <v>491</v>
      </c>
      <c r="D32" s="577"/>
      <c r="E32" s="211" t="s">
        <v>99</v>
      </c>
      <c r="F32" s="128" t="s">
        <v>99</v>
      </c>
      <c r="G32" s="128" t="s">
        <v>99</v>
      </c>
      <c r="H32" s="128" t="s">
        <v>99</v>
      </c>
      <c r="I32" s="211" t="s">
        <v>99</v>
      </c>
      <c r="J32" s="211" t="s">
        <v>99</v>
      </c>
      <c r="K32" s="211" t="s">
        <v>99</v>
      </c>
      <c r="L32" s="578" t="s">
        <v>99</v>
      </c>
    </row>
    <row r="33" ht="18" customHeight="1" x14ac:dyDescent="0.25">
      <c r="B33" s="563" t="s">
        <v>517</v>
      </c>
      <c r="C33" s="545"/>
      <c r="D33" s="546"/>
      <c r="E33" s="198"/>
      <c r="F33" s="547"/>
      <c r="G33" s="547"/>
      <c r="H33" s="547"/>
      <c r="I33" s="548">
        <v>0.6732</v>
      </c>
      <c r="J33" s="548">
        <v>0.01122</v>
      </c>
      <c r="K33" s="124" t="s">
        <v>99</v>
      </c>
      <c r="L33" s="579" t="s">
        <v>99</v>
      </c>
    </row>
    <row r="34" ht="18" customHeight="1" x14ac:dyDescent="0.3">
      <c r="B34" s="580" t="s">
        <v>518</v>
      </c>
      <c r="C34" s="581" t="s">
        <v>519</v>
      </c>
      <c r="D34" s="582" t="s">
        <v>332</v>
      </c>
      <c r="E34" s="172">
        <v>143.65</v>
      </c>
      <c r="F34" s="173">
        <v>4686.390532544378</v>
      </c>
      <c r="G34" s="173">
        <v>78.10650887573964</v>
      </c>
      <c r="H34" s="173" t="s">
        <v>99</v>
      </c>
      <c r="I34" s="172">
        <v>0.6732</v>
      </c>
      <c r="J34" s="172">
        <v>0.01122</v>
      </c>
      <c r="K34" s="172" t="s">
        <v>99</v>
      </c>
      <c r="L34" s="174" t="s">
        <v>99</v>
      </c>
    </row>
    <row r="35" ht="14.1" customHeight="1" x14ac:dyDescent="0.25">
      <c r="B35" s="530" t="s">
        <v>520</v>
      </c>
      <c r="C35" s="98"/>
      <c r="D35" s="98"/>
      <c r="E35" s="98"/>
      <c r="F35" s="98"/>
      <c r="G35" s="98"/>
      <c r="H35" s="98"/>
      <c r="I35" s="98"/>
      <c r="J35" s="98"/>
      <c r="K35" s="98"/>
      <c r="L35" s="583"/>
    </row>
    <row r="36" ht="14.1" customHeight="1" x14ac:dyDescent="0.3">
      <c r="B36" s="224" t="s">
        <v>521</v>
      </c>
      <c r="C36" s="182"/>
      <c r="D36" s="182"/>
      <c r="E36" s="182"/>
      <c r="F36" s="182"/>
      <c r="G36" s="182"/>
      <c r="H36" s="182"/>
      <c r="I36" s="182"/>
      <c r="J36" s="182"/>
      <c r="K36" s="182"/>
    </row>
    <row r="37" ht="14.1" customHeight="1" x14ac:dyDescent="0.3">
      <c r="B37" s="224" t="s">
        <v>522</v>
      </c>
      <c r="C37" s="182"/>
      <c r="D37" s="182"/>
    </row>
    <row r="38" ht="14.1" customHeight="1" x14ac:dyDescent="0.3">
      <c r="B38" s="224" t="s">
        <v>523</v>
      </c>
      <c r="C38" s="182"/>
      <c r="F38" s="584" t="s">
        <v>524</v>
      </c>
    </row>
    <row r="39" ht="14.1" customHeight="1" x14ac:dyDescent="0.3" s="225" customFormat="1">
      <c r="B39" s="224" t="s">
        <v>525</v>
      </c>
      <c r="C39" s="182"/>
    </row>
    <row r="40" ht="14.1" customHeight="1" x14ac:dyDescent="0.25">
      <c r="B40" s="224" t="s">
        <v>526</v>
      </c>
      <c r="C40" s="182"/>
      <c r="D40" s="182"/>
      <c r="E40" s="182"/>
    </row>
    <row r="41" ht="14.1" customHeight="1" x14ac:dyDescent="0.25">
      <c r="B41" s="224" t="s">
        <v>527</v>
      </c>
      <c r="C41" s="182"/>
      <c r="D41" s="182"/>
      <c r="E41" s="182"/>
      <c r="F41" s="182"/>
      <c r="G41" s="182"/>
      <c r="H41" s="182"/>
      <c r="I41" s="182"/>
    </row>
    <row r="42" ht="14.1" customHeight="1" x14ac:dyDescent="0.25">
      <c r="B42" s="224" t="s">
        <v>528</v>
      </c>
      <c r="C42" s="182"/>
      <c r="D42" s="182"/>
      <c r="E42" s="182"/>
    </row>
    <row r="43" ht="14.1" customHeight="1" x14ac:dyDescent="0.25">
      <c r="B43" s="224" t="s">
        <v>529</v>
      </c>
      <c r="C43" s="182"/>
      <c r="D43" s="182"/>
      <c r="E43" s="182"/>
    </row>
    <row r="44" ht="14.1" customHeight="1" x14ac:dyDescent="0.3">
      <c r="B44" s="224" t="s">
        <v>530</v>
      </c>
      <c r="C44" s="182"/>
      <c r="D44" s="182"/>
      <c r="E44" s="182"/>
    </row>
    <row r="45" ht="14.1" customHeight="1" x14ac:dyDescent="0.25">
      <c r="B45" s="585"/>
      <c r="C45" s="182"/>
      <c r="D45" s="182"/>
      <c r="E45" s="182"/>
    </row>
    <row r="46" ht="14.1" customHeight="1" x14ac:dyDescent="0.25">
      <c r="B46" s="152" t="s">
        <v>136</v>
      </c>
      <c r="C46" s="182"/>
      <c r="D46" s="182"/>
      <c r="L46" s="586"/>
    </row>
    <row r="47" ht="14.1" customHeight="1" x14ac:dyDescent="0.25">
      <c r="B47" s="152" t="s">
        <v>531</v>
      </c>
      <c r="C47" s="182"/>
      <c r="D47" s="182"/>
      <c r="L47" s="586"/>
    </row>
    <row r="48" ht="14.1" customHeight="1" x14ac:dyDescent="0.25">
      <c r="B48" s="585"/>
      <c r="C48" s="182"/>
      <c r="D48" s="182"/>
      <c r="L48" s="586"/>
    </row>
    <row r="49" ht="14.1" customHeight="1" x14ac:dyDescent="0.25">
      <c r="B49" s="226" t="s">
        <v>532</v>
      </c>
      <c r="C49" s="227"/>
      <c r="D49" s="227"/>
      <c r="E49" s="227"/>
      <c r="F49" s="227"/>
      <c r="G49" s="227"/>
      <c r="H49" s="227"/>
      <c r="I49" s="227"/>
      <c r="J49" s="227"/>
      <c r="K49" s="227"/>
      <c r="L49" s="228"/>
    </row>
    <row r="50" ht="14.1" customHeight="1" x14ac:dyDescent="0.25">
      <c r="B50" s="303" t="s">
        <v>533</v>
      </c>
      <c r="C50" s="230"/>
      <c r="D50" s="230"/>
      <c r="E50" s="230"/>
      <c r="F50" s="230"/>
      <c r="G50" s="230"/>
      <c r="H50" s="230"/>
      <c r="I50" s="230"/>
      <c r="J50" s="230"/>
      <c r="K50" s="230"/>
      <c r="L50" s="231"/>
    </row>
    <row r="51" ht="14.1" customHeight="1" x14ac:dyDescent="0.25">
      <c r="B51" s="303" t="s">
        <v>265</v>
      </c>
      <c r="C51" s="230"/>
      <c r="D51" s="230"/>
      <c r="E51" s="230"/>
      <c r="F51" s="230"/>
      <c r="G51" s="230"/>
      <c r="H51" s="230"/>
      <c r="I51" s="230"/>
      <c r="J51" s="230"/>
      <c r="K51" s="230"/>
      <c r="L51" s="231"/>
    </row>
    <row r="52" ht="14.1" customHeight="1" x14ac:dyDescent="0.25">
      <c r="B52" s="303" t="s">
        <v>534</v>
      </c>
      <c r="C52" s="230"/>
      <c r="D52" s="230"/>
      <c r="E52" s="230"/>
      <c r="F52" s="230"/>
      <c r="G52" s="230"/>
      <c r="H52" s="230"/>
      <c r="I52" s="230"/>
      <c r="J52" s="230"/>
      <c r="K52" s="230"/>
      <c r="L52" s="231"/>
    </row>
    <row r="53" ht="14.1" customHeight="1" x14ac:dyDescent="0.25">
      <c r="B53" s="303" t="s">
        <v>535</v>
      </c>
      <c r="C53" s="230"/>
      <c r="D53" s="230"/>
      <c r="E53" s="230"/>
      <c r="F53" s="230"/>
      <c r="G53" s="230"/>
      <c r="H53" s="230"/>
      <c r="I53" s="230"/>
      <c r="J53" s="230"/>
      <c r="K53" s="230"/>
      <c r="L53" s="231"/>
    </row>
    <row r="54" ht="14.1" customHeight="1" x14ac:dyDescent="0.25">
      <c r="B54" s="303" t="s">
        <v>536</v>
      </c>
      <c r="C54" s="230"/>
      <c r="D54" s="230"/>
      <c r="E54" s="230"/>
      <c r="F54" s="230"/>
      <c r="G54" s="230"/>
      <c r="H54" s="230"/>
      <c r="I54" s="230"/>
      <c r="J54" s="230"/>
      <c r="K54" s="230"/>
      <c r="L54" s="231"/>
    </row>
    <row r="55" ht="14.1" customHeight="1" x14ac:dyDescent="0.25">
      <c r="B55" s="587" t="s">
        <v>537</v>
      </c>
      <c r="C55" s="588"/>
      <c r="D55" s="588"/>
      <c r="E55" s="588"/>
      <c r="F55" s="588"/>
      <c r="G55" s="588"/>
      <c r="H55" s="588"/>
      <c r="I55" s="588"/>
      <c r="J55" s="588"/>
      <c r="K55" s="588"/>
      <c r="L55" s="589"/>
    </row>
    <row r="56" ht="18" customHeight="1" x14ac:dyDescent="0.25">
      <c r="B56" s="533"/>
      <c r="C56" s="534"/>
      <c r="D56" s="534"/>
      <c r="E56" s="534"/>
      <c r="F56" s="534"/>
      <c r="G56" s="534"/>
      <c r="H56" s="534"/>
      <c r="I56" s="534"/>
      <c r="J56" s="534"/>
      <c r="K56" s="534"/>
      <c r="L56" s="535"/>
    </row>
    <row r="57" ht="12" customHeight="1" x14ac:dyDescent="0.25">
      <c r="B57" s="98"/>
      <c r="C57" s="98"/>
      <c r="D57" s="98"/>
      <c r="E57" s="98"/>
      <c r="F57" s="98"/>
      <c r="G57" s="98"/>
      <c r="H57" s="98"/>
      <c r="I57" s="98"/>
      <c r="J57" s="98"/>
      <c r="K57" s="98"/>
    </row>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7"/>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37"/>
    <col min="2" max="2" width="40.42578125" customWidth="1" style="237"/>
    <col min="3" max="3" width="31.42578125" customWidth="1" style="237"/>
    <col min="4" max="4" width="27.42578125" customWidth="1" style="237"/>
    <col min="5" max="5" width="27.42578125" customWidth="1" style="237"/>
    <col min="6" max="6" width="27.42578125" customWidth="1" style="237"/>
    <col min="7" max="7" width="27.42578125" customWidth="1" style="237"/>
    <col min="8" max="8" width="27.42578125" customWidth="1" style="237"/>
    <col min="9" max="9" width="27.42578125" customWidth="1" style="237"/>
    <col min="10" max="10" width="27.42578125" customWidth="1" style="237"/>
    <col min="11" max="11" width="27.42578125" customWidth="1" style="237"/>
    <col min="12" max="12" width="27.42578125" customWidth="1" style="237"/>
    <col min="13" max="13" width="27.42578125" customWidth="1" style="237"/>
    <col min="14" max="14" width="27.42578125" customWidth="1" style="237"/>
    <col min="15" max="15" width="27.42578125" customWidth="1" style="237"/>
    <col min="16" max="16" width="27.42578125" customWidth="1" style="237"/>
    <col min="17" max="17" width="27.42578125" customWidth="1" style="237"/>
    <col min="18" max="18" width="27.42578125" customWidth="1" style="237"/>
    <col min="19" max="19" width="27.42578125" customWidth="1" style="237"/>
    <col min="20" max="20" width="27.42578125" customWidth="1" style="237"/>
    <col min="21" max="21" width="27.42578125" customWidth="1" style="237"/>
    <col min="22" max="22" width="27.42578125" customWidth="1" style="237"/>
    <col min="23" max="23" width="27.42578125" customWidth="1" style="237"/>
    <col min="24" max="24" width="27.42578125" customWidth="1" style="237"/>
    <col min="25" max="25" width="27.42578125" customWidth="1" style="237"/>
    <col min="26" max="26" width="27.42578125" customWidth="1" style="237"/>
    <col min="27" max="27" width="27.42578125" customWidth="1" style="237"/>
    <col min="28" max="28" width="27.42578125" customWidth="1" style="237"/>
    <col min="29" max="29" width="27.42578125" customWidth="1" style="237"/>
    <col min="30" max="30" width="27.42578125" customWidth="1" style="237"/>
    <col min="31" max="31" width="27.42578125" customWidth="1" style="237"/>
    <col min="32" max="32" width="27.42578125" customWidth="1" style="237"/>
    <col min="33" max="33" width="27.42578125" customWidth="1" style="237"/>
    <col min="34" max="34" width="27.42578125" customWidth="1" style="237"/>
    <col min="35" max="35" width="27.42578125" customWidth="1" style="237"/>
    <col min="36" max="36" width="27.42578125" customWidth="1" style="237"/>
    <col min="37" max="37" width="27.42578125" customWidth="1" style="237"/>
    <col min="38" max="38" width="27.42578125" customWidth="1" style="237"/>
    <col min="39" max="39" width="27.42578125" customWidth="1" style="237"/>
    <col min="40" max="40" width="27.42578125" customWidth="1" style="237"/>
    <col min="41" max="41" width="27.42578125" customWidth="1" style="237"/>
    <col min="42" max="42" width="27.42578125" customWidth="1" style="237"/>
    <col min="43" max="43" width="27.42578125" customWidth="1" style="237"/>
    <col min="44" max="44" width="27.42578125" customWidth="1" style="237"/>
    <col min="45" max="45" width="27.42578125" customWidth="1" style="237"/>
    <col min="46" max="46" width="27.42578125" customWidth="1" style="237"/>
    <col min="47" max="47" width="27.42578125" customWidth="1" style="237"/>
    <col min="48" max="48" width="27.42578125" customWidth="1" style="237"/>
    <col min="49" max="49" width="27.42578125" customWidth="1" style="237"/>
    <col min="50" max="50" width="27.42578125" customWidth="1" style="237"/>
    <col min="51" max="51" width="27.42578125" customWidth="1" style="237"/>
    <col min="52" max="52" width="27.42578125" customWidth="1" style="237"/>
    <col min="53" max="53" width="27.42578125" customWidth="1" style="237"/>
    <col min="54" max="54" width="27.42578125" customWidth="1" style="237"/>
    <col min="55" max="55" width="27.42578125" customWidth="1" style="237"/>
    <col min="56" max="56" width="27.42578125" customWidth="1" style="237"/>
    <col min="57" max="57" width="27.42578125" customWidth="1" style="237"/>
    <col min="58" max="58" width="27.42578125" customWidth="1" style="237"/>
    <col min="59" max="59" width="27.42578125" customWidth="1" style="237"/>
    <col min="60" max="60" width="27.42578125" customWidth="1" style="237"/>
    <col min="61" max="61" width="27.42578125" customWidth="1" style="237"/>
    <col min="62" max="62" width="27.42578125" customWidth="1" style="237"/>
    <col min="63" max="63" width="27.42578125" customWidth="1" style="237"/>
    <col min="64" max="64" width="27.42578125" customWidth="1" style="237"/>
    <col min="65" max="65" width="27.42578125" customWidth="1" style="237"/>
    <col min="66" max="66" width="27.42578125" customWidth="1" style="237"/>
    <col min="67" max="67" width="27.42578125" customWidth="1" style="237"/>
    <col min="68" max="68" width="27.42578125" customWidth="1" style="237"/>
    <col min="69" max="69" width="27.42578125" customWidth="1" style="237"/>
    <col min="70" max="70" width="27.42578125" customWidth="1" style="237"/>
    <col min="71" max="71" width="27.42578125" customWidth="1" style="237"/>
    <col min="72" max="72" width="27.42578125" customWidth="1" style="237"/>
    <col min="73" max="73" width="27.42578125" customWidth="1" style="237"/>
    <col min="74" max="74" width="27.42578125" customWidth="1" style="237"/>
    <col min="75" max="75" width="27.42578125" customWidth="1" style="237"/>
    <col min="76" max="76" width="27.42578125" customWidth="1" style="237"/>
    <col min="77" max="77" width="27.42578125" customWidth="1" style="237"/>
    <col min="78" max="78" width="27.42578125" customWidth="1" style="237"/>
    <col min="79" max="79" width="27.42578125" customWidth="1" style="237"/>
    <col min="80" max="80" width="27.42578125" customWidth="1" style="237"/>
    <col min="81" max="81" width="27.42578125" customWidth="1" style="237"/>
    <col min="82" max="82" width="27.42578125" customWidth="1" style="237"/>
    <col min="83" max="83" width="27.42578125" customWidth="1" style="237"/>
    <col min="84" max="84" width="27.42578125" customWidth="1" style="237"/>
    <col min="85" max="85" width="27.42578125" customWidth="1" style="237"/>
    <col min="86" max="86" width="27.42578125" customWidth="1" style="237"/>
    <col min="87" max="87" width="27.42578125" customWidth="1" style="237"/>
    <col min="88" max="88" width="27.42578125" customWidth="1" style="237"/>
    <col min="89" max="89" width="27.42578125" customWidth="1" style="237"/>
    <col min="90" max="90" width="27.42578125" customWidth="1" style="237"/>
    <col min="91" max="91" width="27.42578125" customWidth="1" style="237"/>
    <col min="92" max="92" width="27.42578125" customWidth="1" style="237"/>
    <col min="93" max="93" width="27.42578125" customWidth="1" style="237"/>
    <col min="94" max="94" width="27.42578125" customWidth="1" style="237"/>
    <col min="95" max="95" width="27.42578125" customWidth="1" style="237"/>
    <col min="96" max="96" width="27.42578125" customWidth="1" style="237"/>
    <col min="97" max="97" width="27.42578125" customWidth="1" style="237"/>
    <col min="98" max="98" width="27.42578125" customWidth="1" style="237"/>
    <col min="99" max="99" width="27.42578125" customWidth="1" style="237"/>
    <col min="100" max="100" width="27.42578125" customWidth="1" style="237"/>
    <col min="101" max="101" width="27.42578125" customWidth="1" style="237"/>
    <col min="102" max="102" width="27.42578125" customWidth="1" style="237"/>
    <col min="103" max="103" width="27.42578125" customWidth="1" style="237"/>
    <col min="104" max="104" width="27.42578125" customWidth="1" style="237"/>
    <col min="105" max="105" width="27.42578125" customWidth="1" style="237"/>
    <col min="106" max="106" width="27.42578125" customWidth="1" style="237"/>
    <col min="107" max="107" width="27.42578125" customWidth="1" style="237"/>
    <col min="108" max="108" width="27.42578125" customWidth="1" style="237"/>
    <col min="109" max="109" width="27.42578125" customWidth="1" style="237"/>
    <col min="110" max="110" width="27.42578125" customWidth="1" style="237"/>
    <col min="111" max="111" width="27.42578125" customWidth="1" style="237"/>
    <col min="112" max="112" width="27.42578125" customWidth="1" style="237"/>
    <col min="113" max="113" width="27.42578125" customWidth="1" style="237"/>
    <col min="114" max="114" width="27.42578125" customWidth="1" style="237"/>
    <col min="115" max="115" width="27.42578125" customWidth="1" style="237"/>
    <col min="116" max="116" width="27.42578125" customWidth="1" style="237"/>
    <col min="117" max="117" width="27.42578125" customWidth="1" style="237"/>
    <col min="118" max="118" width="27.42578125" customWidth="1" style="237"/>
    <col min="119" max="119" width="27.42578125" customWidth="1" style="237"/>
    <col min="120" max="120" width="27.42578125" customWidth="1" style="237"/>
    <col min="121" max="121" width="27.42578125" customWidth="1" style="237"/>
    <col min="122" max="122" width="27.42578125" customWidth="1" style="237"/>
    <col min="123" max="123" width="27.42578125" customWidth="1" style="237"/>
    <col min="124" max="124" width="27.42578125" customWidth="1" style="237"/>
    <col min="125" max="125" width="27.42578125" customWidth="1" style="237"/>
    <col min="126" max="126" width="27.42578125" customWidth="1" style="237"/>
    <col min="127" max="127" width="27.42578125" customWidth="1" style="237"/>
    <col min="128" max="128" width="27.42578125" customWidth="1" style="237"/>
    <col min="129" max="129" width="27.42578125" customWidth="1" style="237"/>
    <col min="130" max="130" width="27.42578125" customWidth="1" style="237"/>
    <col min="131" max="131" width="27.42578125" customWidth="1" style="237"/>
    <col min="132" max="132" width="27.42578125" customWidth="1" style="237"/>
    <col min="133" max="133" width="27.42578125" customWidth="1" style="237"/>
    <col min="134" max="134" width="27.42578125" customWidth="1" style="237"/>
    <col min="135" max="135" width="27.42578125" customWidth="1" style="237"/>
    <col min="136" max="136" width="27.42578125" customWidth="1" style="237"/>
    <col min="137" max="137" width="27.42578125" customWidth="1" style="237"/>
    <col min="138" max="138" width="27.42578125" customWidth="1" style="237"/>
    <col min="139" max="139" width="27.42578125" customWidth="1" style="237"/>
    <col min="140" max="140" width="27.42578125" customWidth="1" style="237"/>
    <col min="141" max="141" width="27.42578125" customWidth="1" style="237"/>
    <col min="142" max="142" width="27.42578125" customWidth="1" style="237"/>
    <col min="143" max="143" width="27.42578125" customWidth="1" style="237"/>
    <col min="144" max="144" width="27.42578125" customWidth="1" style="237"/>
    <col min="145" max="145" width="27.42578125" customWidth="1" style="237"/>
    <col min="146" max="146" width="27.42578125" customWidth="1" style="237"/>
    <col min="147" max="147" width="27.42578125" customWidth="1" style="237"/>
    <col min="148" max="148" width="27.42578125" customWidth="1" style="237"/>
    <col min="149" max="149" width="27.42578125" customWidth="1" style="237"/>
    <col min="150" max="150" width="27.42578125" customWidth="1" style="237"/>
    <col min="151" max="151" width="27.42578125" customWidth="1" style="237"/>
    <col min="152" max="152" width="27.42578125" customWidth="1" style="237"/>
    <col min="153" max="153" width="27.42578125" customWidth="1" style="237"/>
    <col min="154" max="154" width="27.42578125" customWidth="1" style="237"/>
    <col min="155" max="155" width="27.42578125" customWidth="1" style="237"/>
    <col min="156" max="156" width="27.42578125" customWidth="1" style="237"/>
    <col min="157" max="157" width="27.42578125" customWidth="1" style="237"/>
    <col min="158" max="158" width="27.42578125" customWidth="1" style="237"/>
    <col min="159" max="159" width="27.42578125" customWidth="1" style="237"/>
    <col min="160" max="160" width="27.42578125" customWidth="1" style="237"/>
    <col min="161" max="161" width="27.42578125" customWidth="1" style="237"/>
    <col min="162" max="162" width="27.42578125" customWidth="1" style="237"/>
    <col min="163" max="163" width="27.42578125" customWidth="1" style="237"/>
    <col min="164" max="164" width="27.42578125" customWidth="1" style="237"/>
    <col min="165" max="165" width="27.42578125" customWidth="1" style="237"/>
    <col min="166" max="166" width="27.42578125" customWidth="1" style="237"/>
    <col min="167" max="167" width="27.42578125" customWidth="1" style="237"/>
    <col min="168" max="168" width="27.42578125" customWidth="1" style="237"/>
    <col min="169" max="169" width="27.42578125" customWidth="1" style="237"/>
    <col min="170" max="170" width="27.42578125" customWidth="1" style="237"/>
    <col min="171" max="171" width="27.42578125" customWidth="1" style="237"/>
    <col min="172" max="172" width="27.42578125" customWidth="1" style="237"/>
    <col min="173" max="173" width="27.42578125" customWidth="1" style="237"/>
    <col min="174" max="174" width="27.42578125" customWidth="1" style="237"/>
    <col min="175" max="175" width="27.42578125" customWidth="1" style="237"/>
    <col min="176" max="176" width="27.42578125" customWidth="1" style="237"/>
    <col min="177" max="177" width="27.42578125" customWidth="1" style="237"/>
    <col min="178" max="178" width="27.42578125" customWidth="1" style="237"/>
    <col min="179" max="179" width="27.42578125" customWidth="1" style="237"/>
    <col min="180" max="180" width="27.42578125" customWidth="1" style="237"/>
    <col min="181" max="181" width="27.42578125" customWidth="1" style="237"/>
    <col min="182" max="182" width="27.42578125" customWidth="1" style="237"/>
    <col min="183" max="183" width="27.42578125" customWidth="1" style="237"/>
    <col min="184" max="184" width="27.42578125" customWidth="1" style="237"/>
    <col min="185" max="185" width="27.42578125" customWidth="1" style="237"/>
    <col min="186" max="186" width="27.42578125" customWidth="1" style="237"/>
    <col min="187" max="187" width="27.42578125" customWidth="1" style="237"/>
    <col min="188" max="188" width="27.42578125" customWidth="1" style="237"/>
    <col min="189" max="189" width="27.42578125" customWidth="1" style="237"/>
    <col min="190" max="190" width="27.42578125" customWidth="1" style="237"/>
    <col min="191" max="191" width="27.42578125" customWidth="1" style="237"/>
    <col min="192" max="192" width="27.42578125" customWidth="1" style="237"/>
    <col min="193" max="193" width="27.42578125" customWidth="1" style="237"/>
    <col min="194" max="194" width="27.42578125" customWidth="1" style="237"/>
    <col min="195" max="195" width="27.42578125" customWidth="1" style="237"/>
    <col min="196" max="196" width="27.42578125" customWidth="1" style="237"/>
    <col min="197" max="197" width="27.42578125" customWidth="1" style="237"/>
    <col min="198" max="198" width="27.42578125" customWidth="1" style="237"/>
    <col min="199" max="199" width="27.42578125" customWidth="1" style="237"/>
    <col min="200" max="200" width="27.42578125" customWidth="1" style="237"/>
    <col min="201" max="201" width="27.42578125" customWidth="1" style="237"/>
    <col min="202" max="202" width="27.42578125" customWidth="1" style="237"/>
    <col min="203" max="203" width="27.42578125" customWidth="1" style="237"/>
    <col min="204" max="204" width="27.42578125" customWidth="1" style="237"/>
    <col min="205" max="205" width="27.42578125" customWidth="1" style="237"/>
    <col min="206" max="206" width="27.42578125" customWidth="1" style="237"/>
    <col min="207" max="207" width="27.42578125" customWidth="1" style="237"/>
    <col min="208" max="208" width="27.42578125" customWidth="1" style="237"/>
    <col min="209" max="209" width="27.42578125" customWidth="1" style="237"/>
    <col min="210" max="210" width="27.42578125" customWidth="1" style="237"/>
    <col min="211" max="211" width="27.42578125" customWidth="1" style="237"/>
    <col min="212" max="212" width="27.42578125" customWidth="1" style="237"/>
    <col min="213" max="213" width="27.42578125" customWidth="1" style="237"/>
    <col min="214" max="214" width="27.42578125" customWidth="1" style="237"/>
    <col min="215" max="215" width="27.42578125" customWidth="1" style="237"/>
    <col min="216" max="216" width="27.42578125" customWidth="1" style="237"/>
    <col min="217" max="217" width="27.42578125" customWidth="1" style="237"/>
    <col min="218" max="218" width="27.42578125" customWidth="1" style="237"/>
    <col min="219" max="219" width="27.42578125" customWidth="1" style="237"/>
    <col min="220" max="220" width="27.42578125" customWidth="1" style="237"/>
    <col min="221" max="221" width="27.42578125" customWidth="1" style="237"/>
    <col min="222" max="222" width="27.42578125" customWidth="1" style="237"/>
    <col min="223" max="223" width="27.42578125" customWidth="1" style="237"/>
    <col min="224" max="224" width="27.42578125" customWidth="1" style="237"/>
    <col min="225" max="225" width="27.42578125" customWidth="1" style="237"/>
    <col min="226" max="226" width="27.42578125" customWidth="1" style="237"/>
    <col min="227" max="227" width="27.42578125" customWidth="1" style="237"/>
    <col min="228" max="228" width="27.42578125" customWidth="1" style="237"/>
    <col min="229" max="229" width="27.42578125" customWidth="1" style="237"/>
    <col min="230" max="230" width="27.42578125" customWidth="1" style="237"/>
    <col min="231" max="231" width="27.42578125" customWidth="1" style="237"/>
    <col min="232" max="232" width="27.42578125" customWidth="1" style="237"/>
    <col min="233" max="233" width="27.42578125" customWidth="1" style="237"/>
    <col min="234" max="234" width="27.42578125" customWidth="1" style="237"/>
    <col min="235" max="235" width="27.42578125" customWidth="1" style="237"/>
    <col min="236" max="236" width="27.42578125" customWidth="1" style="237"/>
    <col min="237" max="237" width="27.42578125" customWidth="1" style="237"/>
    <col min="238" max="238" width="27.42578125" customWidth="1" style="237"/>
    <col min="239" max="239" width="27.42578125" customWidth="1" style="237"/>
    <col min="240" max="240" width="27.42578125" customWidth="1" style="237"/>
    <col min="241" max="241" width="27.42578125" customWidth="1" style="237"/>
    <col min="242" max="242" width="27.42578125" customWidth="1" style="237"/>
    <col min="243" max="243" width="27.42578125" customWidth="1" style="237"/>
    <col min="244" max="244" width="27.42578125" customWidth="1" style="237"/>
    <col min="245" max="245" width="27.42578125" customWidth="1" style="237"/>
    <col min="246" max="246" width="27.42578125" customWidth="1" style="237"/>
    <col min="247" max="247" width="27.42578125" customWidth="1" style="237"/>
    <col min="248" max="248" width="27.42578125" customWidth="1" style="237"/>
    <col min="249" max="249" width="27.42578125" customWidth="1" style="237"/>
    <col min="250" max="250" width="27.42578125" customWidth="1" style="237"/>
    <col min="251" max="251" width="27.42578125" customWidth="1" style="237"/>
    <col min="252" max="252" width="27.42578125" customWidth="1" style="237"/>
    <col min="253" max="253" width="27.42578125" customWidth="1" style="237"/>
    <col min="254" max="254" width="27.42578125" customWidth="1" style="237"/>
    <col min="255" max="255" width="27.42578125" customWidth="1" style="237"/>
    <col min="256" max="256" width="27.42578125" customWidth="1" style="237"/>
    <col min="257" max="257" width="27.42578125" customWidth="1" style="237"/>
    <col min="258" max="258" width="27.42578125" customWidth="1" style="237"/>
    <col min="259" max="259" width="27.42578125" customWidth="1" style="237"/>
    <col min="260" max="260" width="27.42578125" customWidth="1" style="237"/>
    <col min="261" max="261" width="27.42578125" customWidth="1" style="237"/>
    <col min="262" max="262" width="27.42578125" customWidth="1" style="237"/>
    <col min="263" max="263" width="27.42578125" customWidth="1" style="237"/>
    <col min="264" max="264" width="27.42578125" customWidth="1" style="237"/>
    <col min="265" max="265" width="27.42578125" customWidth="1" style="237"/>
    <col min="266" max="266" width="27.42578125" customWidth="1" style="237"/>
    <col min="267" max="267" width="27.42578125" customWidth="1" style="237"/>
    <col min="268" max="268" width="27.42578125" customWidth="1" style="237"/>
    <col min="269" max="269" width="27.42578125" customWidth="1" style="237"/>
    <col min="270" max="270" width="27.42578125" customWidth="1" style="237"/>
    <col min="271" max="271" width="27.42578125" customWidth="1" style="237"/>
    <col min="272" max="272" width="27.42578125" customWidth="1" style="237"/>
    <col min="273" max="273" width="27.42578125" customWidth="1" style="237"/>
    <col min="274" max="274" width="27.42578125" customWidth="1" style="237"/>
    <col min="275" max="275" width="27.42578125" customWidth="1" style="237"/>
    <col min="276" max="276" width="27.42578125" customWidth="1" style="237"/>
    <col min="277" max="277" width="27.42578125" customWidth="1" style="237"/>
    <col min="278" max="278" width="27.42578125" customWidth="1" style="237"/>
    <col min="279" max="279" width="27.42578125" customWidth="1" style="237"/>
    <col min="280" max="280" width="27.42578125" customWidth="1" style="237"/>
    <col min="281" max="281" width="27.42578125" customWidth="1" style="237"/>
    <col min="282" max="282" width="27.42578125" customWidth="1" style="237"/>
    <col min="283" max="283" width="27.42578125" customWidth="1" style="237"/>
    <col min="284" max="284" width="27.42578125" customWidth="1" style="237"/>
    <col min="285" max="285" width="27.42578125" customWidth="1" style="237"/>
    <col min="286" max="286" width="27.42578125" customWidth="1" style="237"/>
    <col min="287" max="287" width="27.42578125" customWidth="1" style="237"/>
    <col min="288" max="288" width="27.42578125" customWidth="1" style="237"/>
    <col min="289" max="289" width="27.42578125" customWidth="1" style="237"/>
    <col min="290" max="290" width="27.42578125" customWidth="1" style="237"/>
    <col min="291" max="291" width="27.42578125" customWidth="1" style="237"/>
    <col min="292" max="292" width="27.42578125" customWidth="1" style="237"/>
    <col min="293" max="293" width="27.42578125" customWidth="1" style="237"/>
    <col min="294" max="294" width="27.42578125" customWidth="1" style="237"/>
    <col min="295" max="295" width="27.42578125" customWidth="1" style="237"/>
    <col min="296" max="296" width="27.42578125" customWidth="1" style="237"/>
    <col min="297" max="297" width="27.42578125" customWidth="1" style="237"/>
    <col min="298" max="298" width="27.42578125" customWidth="1" style="237"/>
    <col min="299" max="299" width="27.42578125" customWidth="1" style="237"/>
    <col min="300" max="300" width="27.42578125" customWidth="1" style="237"/>
    <col min="301" max="301" width="27.42578125" customWidth="1" style="237"/>
    <col min="302" max="302" width="27.42578125" customWidth="1" style="237"/>
    <col min="303" max="303" width="27.42578125" customWidth="1" style="237"/>
    <col min="304" max="304" width="27.42578125" customWidth="1" style="237"/>
    <col min="305" max="305" width="27.42578125" customWidth="1" style="237"/>
    <col min="306" max="306" width="27.42578125" customWidth="1" style="237"/>
    <col min="307" max="307" width="27.42578125" customWidth="1" style="237"/>
    <col min="308" max="308" width="27.42578125" customWidth="1" style="237"/>
    <col min="309" max="309" width="27.42578125" customWidth="1" style="237"/>
    <col min="310" max="310" width="27.42578125" customWidth="1" style="237"/>
    <col min="311" max="311" width="27.42578125" customWidth="1" style="237"/>
    <col min="312" max="312" width="27.42578125" customWidth="1" style="237"/>
    <col min="313" max="313" width="27.42578125" customWidth="1" style="237"/>
    <col min="314" max="314" width="27.42578125" customWidth="1" style="237"/>
    <col min="315" max="315" width="27.42578125" customWidth="1" style="237"/>
    <col min="316" max="316" width="27.42578125" customWidth="1" style="237"/>
    <col min="317" max="317" width="27.42578125" customWidth="1" style="237"/>
    <col min="318" max="318" width="27.42578125" customWidth="1" style="237"/>
    <col min="319" max="319" width="27.42578125" customWidth="1" style="237"/>
    <col min="320" max="320" width="27.42578125" customWidth="1" style="237"/>
    <col min="321" max="321" width="27.42578125" customWidth="1" style="237"/>
    <col min="322" max="322" width="27.42578125" customWidth="1" style="237"/>
    <col min="323" max="323" width="27.42578125" customWidth="1" style="237"/>
    <col min="324" max="324" width="27.42578125" customWidth="1" style="237"/>
    <col min="325" max="325" width="27.42578125" customWidth="1" style="237"/>
    <col min="326" max="326" width="27.42578125" customWidth="1" style="237"/>
    <col min="327" max="327" width="27.42578125" customWidth="1" style="237"/>
    <col min="328" max="328" width="27.42578125" customWidth="1" style="237"/>
    <col min="329" max="329" width="27.42578125" customWidth="1" style="237"/>
    <col min="330" max="330" width="27.42578125" customWidth="1" style="237"/>
    <col min="331" max="331" width="27.42578125" customWidth="1" style="237"/>
    <col min="332" max="332" width="27.42578125" customWidth="1" style="237"/>
    <col min="333" max="333" width="27.42578125" customWidth="1" style="237"/>
    <col min="334" max="334" width="27.42578125" customWidth="1" style="237"/>
    <col min="335" max="335" width="27.42578125" customWidth="1" style="237"/>
    <col min="336" max="336" width="27.42578125" customWidth="1" style="237"/>
    <col min="337" max="337" width="27.42578125" customWidth="1" style="237"/>
    <col min="338" max="338" width="27.42578125" customWidth="1" style="237"/>
    <col min="339" max="339" width="27.42578125" customWidth="1" style="237"/>
    <col min="340" max="340" width="27.42578125" customWidth="1" style="237"/>
    <col min="341" max="341" width="27.42578125" customWidth="1" style="237"/>
    <col min="342" max="342" width="27.42578125" customWidth="1" style="237"/>
    <col min="343" max="343" width="27.42578125" customWidth="1" style="237"/>
    <col min="344" max="344" width="27.42578125" customWidth="1" style="237"/>
    <col min="345" max="345" width="27.42578125" customWidth="1" style="237"/>
    <col min="346" max="346" width="27.42578125" customWidth="1" style="237"/>
    <col min="347" max="347" width="27.42578125" customWidth="1" style="237"/>
    <col min="348" max="348" width="27.42578125" customWidth="1" style="237"/>
    <col min="349" max="349" width="27.42578125" customWidth="1" style="237"/>
    <col min="350" max="350" width="27.42578125" customWidth="1" style="237"/>
    <col min="351" max="351" width="27.42578125" customWidth="1" style="237"/>
    <col min="352" max="352" width="27.42578125" customWidth="1" style="237"/>
    <col min="353" max="353" width="27.42578125" customWidth="1" style="237"/>
    <col min="354" max="354" width="27.42578125" customWidth="1" style="237"/>
    <col min="355" max="355" width="27.42578125" customWidth="1" style="237"/>
    <col min="356" max="356" width="27.42578125" customWidth="1" style="237"/>
    <col min="357" max="357" width="27.42578125" customWidth="1" style="237"/>
    <col min="358" max="358" width="27.42578125" customWidth="1" style="237"/>
    <col min="359" max="359" width="27.42578125" customWidth="1" style="237"/>
    <col min="360" max="360" width="27.42578125" customWidth="1" style="237"/>
    <col min="361" max="361" width="27.42578125" customWidth="1" style="237"/>
    <col min="362" max="362" width="27.42578125" customWidth="1" style="237"/>
    <col min="363" max="363" width="27.42578125" customWidth="1" style="237"/>
    <col min="364" max="364" width="27.42578125" customWidth="1" style="237"/>
    <col min="365" max="365" width="27.42578125" customWidth="1" style="237"/>
    <col min="366" max="366" width="27.42578125" customWidth="1" style="237"/>
    <col min="367" max="367" width="27.42578125" customWidth="1" style="237"/>
    <col min="368" max="368" width="27.42578125" customWidth="1" style="237"/>
    <col min="369" max="369" width="27.42578125" customWidth="1" style="237"/>
    <col min="370" max="370" width="27.42578125" customWidth="1" style="237"/>
    <col min="371" max="371" width="27.42578125" customWidth="1" style="237"/>
    <col min="372" max="372" width="27.42578125" customWidth="1" style="237"/>
    <col min="373" max="373" width="27.42578125" customWidth="1" style="237"/>
    <col min="374" max="374" width="27.42578125" customWidth="1" style="237"/>
    <col min="375" max="375" width="27.42578125" customWidth="1" style="237"/>
    <col min="376" max="376" width="27.42578125" customWidth="1" style="237"/>
    <col min="377" max="377" width="27.42578125" customWidth="1" style="237"/>
    <col min="378" max="378" width="27.42578125" customWidth="1" style="237"/>
    <col min="379" max="379" width="27.42578125" customWidth="1" style="237"/>
    <col min="380" max="380" width="27.42578125" customWidth="1" style="237"/>
    <col min="381" max="381" width="27.42578125" customWidth="1" style="237"/>
    <col min="382" max="382" width="27.42578125" customWidth="1" style="237"/>
    <col min="383" max="383" width="27.42578125" customWidth="1" style="237"/>
    <col min="384" max="384" width="27.42578125" customWidth="1" style="237"/>
    <col min="385" max="385" width="27.42578125" customWidth="1" style="237"/>
    <col min="386" max="386" width="27.42578125" customWidth="1" style="237"/>
    <col min="387" max="387" width="27.42578125" customWidth="1" style="237"/>
    <col min="388" max="388" width="27.42578125" customWidth="1" style="237"/>
    <col min="389" max="389" width="27.42578125" customWidth="1" style="237"/>
    <col min="390" max="390" width="27.42578125" customWidth="1" style="237"/>
    <col min="391" max="391" width="27.42578125" customWidth="1" style="237"/>
    <col min="392" max="392" width="27.42578125" customWidth="1" style="237"/>
    <col min="393" max="393" width="27.42578125" customWidth="1" style="237"/>
    <col min="394" max="394" width="27.42578125" customWidth="1" style="237"/>
    <col min="395" max="395" width="27.42578125" customWidth="1" style="237"/>
    <col min="396" max="396" width="27.42578125" customWidth="1" style="237"/>
    <col min="397" max="397" width="27.42578125" customWidth="1" style="237"/>
    <col min="398" max="398" width="27.42578125" customWidth="1" style="237"/>
    <col min="399" max="399" width="27.42578125" customWidth="1" style="237"/>
    <col min="400" max="400" width="27.42578125" customWidth="1" style="237"/>
    <col min="401" max="401" width="27.42578125" customWidth="1" style="237"/>
    <col min="402" max="402" width="27.42578125" customWidth="1" style="237"/>
    <col min="403" max="403" width="27.42578125" customWidth="1" style="237"/>
    <col min="404" max="404" width="27.42578125" customWidth="1" style="237"/>
    <col min="405" max="405" width="27.42578125" customWidth="1" style="237"/>
    <col min="406" max="406" width="27.42578125" customWidth="1" style="237"/>
    <col min="407" max="407" width="27.42578125" customWidth="1" style="237"/>
    <col min="408" max="408" width="27.42578125" customWidth="1" style="237"/>
    <col min="409" max="409" width="27.42578125" customWidth="1" style="237"/>
    <col min="410" max="410" width="27.42578125" customWidth="1" style="237"/>
    <col min="411" max="411" width="27.42578125" customWidth="1" style="237"/>
    <col min="412" max="412" width="27.42578125" customWidth="1" style="237"/>
    <col min="413" max="413" width="27.42578125" customWidth="1" style="237"/>
    <col min="414" max="414" width="27.42578125" customWidth="1" style="237"/>
    <col min="415" max="415" width="27.42578125" customWidth="1" style="237"/>
    <col min="416" max="416" width="27.42578125" customWidth="1" style="237"/>
    <col min="417" max="417" width="27.42578125" customWidth="1" style="237"/>
    <col min="418" max="418" width="27.42578125" customWidth="1" style="237"/>
    <col min="419" max="419" width="27.42578125" customWidth="1" style="237"/>
    <col min="420" max="420" width="27.42578125" customWidth="1" style="237"/>
    <col min="421" max="421" width="27.42578125" customWidth="1" style="237"/>
    <col min="422" max="422" width="27.42578125" customWidth="1" style="237"/>
    <col min="423" max="423" width="27.42578125" customWidth="1" style="237"/>
    <col min="424" max="424" width="27.42578125" customWidth="1" style="237"/>
    <col min="425" max="425" width="27.42578125" customWidth="1" style="237"/>
    <col min="426" max="426" width="27.42578125" customWidth="1" style="237"/>
    <col min="427" max="427" width="27.42578125" customWidth="1" style="237"/>
    <col min="428" max="428" width="27.42578125" customWidth="1" style="237"/>
    <col min="429" max="429" width="27.42578125" customWidth="1" style="237"/>
    <col min="430" max="430" width="27.42578125" customWidth="1" style="237"/>
    <col min="431" max="431" width="27.42578125" customWidth="1" style="237"/>
    <col min="432" max="432" width="27.42578125" customWidth="1" style="237"/>
    <col min="433" max="433" width="27.42578125" customWidth="1" style="237"/>
    <col min="434" max="434" width="27.42578125" customWidth="1" style="237"/>
    <col min="435" max="435" width="27.42578125" customWidth="1" style="237"/>
    <col min="436" max="436" width="27.42578125" customWidth="1" style="237"/>
    <col min="437" max="437" width="27.42578125" customWidth="1" style="237"/>
    <col min="438" max="438" width="27.42578125" customWidth="1" style="237"/>
    <col min="439" max="439" width="27.42578125" customWidth="1" style="237"/>
    <col min="440" max="440" width="27.42578125" customWidth="1" style="237"/>
    <col min="441" max="441" width="27.42578125" customWidth="1" style="237"/>
    <col min="442" max="442" width="27.42578125" customWidth="1" style="237"/>
    <col min="443" max="443" width="27.42578125" customWidth="1" style="237"/>
    <col min="444" max="444" width="27.42578125" customWidth="1" style="237"/>
    <col min="445" max="445" width="27.42578125" customWidth="1" style="237"/>
    <col min="446" max="446" width="27.42578125" customWidth="1" style="237"/>
    <col min="447" max="447" width="27.42578125" customWidth="1" style="237"/>
    <col min="448" max="448" width="27.42578125" customWidth="1" style="237"/>
    <col min="449" max="449" width="27.42578125" customWidth="1" style="237"/>
    <col min="450" max="450" width="27.42578125" customWidth="1" style="237"/>
    <col min="451" max="451" width="27.42578125" customWidth="1" style="237"/>
    <col min="452" max="452" width="27.42578125" customWidth="1" style="237"/>
    <col min="453" max="453" width="27.42578125" customWidth="1" style="237"/>
    <col min="454" max="454" width="27.42578125" customWidth="1" style="237"/>
    <col min="455" max="455" width="27.42578125" customWidth="1" style="237"/>
    <col min="456" max="456" width="27.42578125" customWidth="1" style="237"/>
    <col min="457" max="457" width="27.42578125" customWidth="1" style="237"/>
    <col min="458" max="458" width="27.42578125" customWidth="1" style="237"/>
    <col min="459" max="459" width="27.42578125" customWidth="1" style="237"/>
    <col min="460" max="460" width="27.42578125" customWidth="1" style="237"/>
    <col min="461" max="461" width="27.42578125" customWidth="1" style="237"/>
    <col min="462" max="462" width="27.42578125" customWidth="1" style="237"/>
    <col min="463" max="463" width="27.42578125" customWidth="1" style="237"/>
    <col min="464" max="464" width="27.42578125" customWidth="1" style="237"/>
    <col min="465" max="465" width="27.42578125" customWidth="1" style="237"/>
    <col min="466" max="466" width="27.42578125" customWidth="1" style="237"/>
    <col min="467" max="467" width="27.42578125" customWidth="1" style="237"/>
    <col min="468" max="468" width="27.42578125" customWidth="1" style="237"/>
    <col min="469" max="469" width="27.42578125" customWidth="1" style="237"/>
    <col min="470" max="470" width="27.42578125" customWidth="1" style="237"/>
    <col min="471" max="471" width="27.42578125" customWidth="1" style="237"/>
    <col min="472" max="472" width="27.42578125" customWidth="1" style="237"/>
    <col min="473" max="473" width="27.42578125" customWidth="1" style="237"/>
    <col min="474" max="474" width="27.42578125" customWidth="1" style="237"/>
    <col min="475" max="475" width="27.42578125" customWidth="1" style="237"/>
    <col min="476" max="476" width="27.42578125" customWidth="1" style="237"/>
    <col min="477" max="477" width="27.42578125" customWidth="1" style="237"/>
    <col min="478" max="478" width="27.42578125" customWidth="1" style="237"/>
    <col min="479" max="479" width="27.42578125" customWidth="1" style="237"/>
    <col min="480" max="480" width="27.42578125" customWidth="1" style="237"/>
    <col min="481" max="481" width="27.42578125" customWidth="1" style="237"/>
    <col min="482" max="482" width="27.42578125" customWidth="1" style="237"/>
    <col min="483" max="483" width="27.42578125" customWidth="1" style="237"/>
    <col min="484" max="484" width="27.42578125" customWidth="1" style="237"/>
    <col min="485" max="485" width="27.42578125" customWidth="1" style="237"/>
    <col min="486" max="486" width="27.42578125" customWidth="1" style="237"/>
    <col min="487" max="487" width="27.42578125" customWidth="1" style="237"/>
    <col min="488" max="488" width="27.42578125" customWidth="1" style="237"/>
    <col min="489" max="489" width="27.42578125" customWidth="1" style="237"/>
    <col min="490" max="490" width="27.42578125" customWidth="1" style="237"/>
    <col min="491" max="491" width="27.42578125" customWidth="1" style="237"/>
    <col min="492" max="492" width="27.42578125" customWidth="1" style="237"/>
    <col min="493" max="493" width="27.42578125" customWidth="1" style="237"/>
    <col min="494" max="494" width="27.42578125" customWidth="1" style="237"/>
    <col min="495" max="495" width="27.42578125" customWidth="1" style="237"/>
    <col min="496" max="496" width="27.42578125" customWidth="1" style="237"/>
    <col min="497" max="497" width="27.42578125" customWidth="1" style="237"/>
    <col min="498" max="498" width="27.42578125" customWidth="1" style="237"/>
    <col min="499" max="499" width="27.42578125" customWidth="1" style="237"/>
    <col min="500" max="500" width="27.42578125" customWidth="1" style="237"/>
    <col min="501" max="501" width="27.42578125" customWidth="1" style="237"/>
    <col min="502" max="502" width="27.42578125" customWidth="1" style="237"/>
    <col min="503" max="503" width="27.42578125" customWidth="1" style="237"/>
    <col min="504" max="504" width="27.42578125" customWidth="1" style="237"/>
    <col min="505" max="505" width="27.42578125" customWidth="1" style="237"/>
    <col min="506" max="506" width="27.42578125" customWidth="1" style="237"/>
    <col min="507" max="507" width="27.42578125" customWidth="1" style="237"/>
    <col min="508" max="508" width="27.42578125" customWidth="1" style="237"/>
    <col min="509" max="509" width="27.42578125" customWidth="1" style="237"/>
    <col min="510" max="510" width="27.42578125" customWidth="1" style="237"/>
    <col min="511" max="511" width="27.42578125" customWidth="1" style="237"/>
    <col min="512" max="512" width="27.42578125" customWidth="1" style="237"/>
    <col min="513" max="513" width="27.42578125" customWidth="1" style="237"/>
    <col min="514" max="514" width="27.42578125" customWidth="1" style="237"/>
    <col min="515" max="515" width="27.42578125" customWidth="1" style="237"/>
    <col min="516" max="516" width="27.42578125" customWidth="1" style="237"/>
    <col min="517" max="517" width="27.42578125" customWidth="1" style="237"/>
    <col min="518" max="518" width="27.42578125" customWidth="1" style="237"/>
    <col min="519" max="519" width="27.42578125" customWidth="1" style="237"/>
    <col min="520" max="520" width="27.42578125" customWidth="1" style="237"/>
    <col min="521" max="521" width="27.42578125" customWidth="1" style="237"/>
    <col min="522" max="522" width="27.42578125" customWidth="1" style="237"/>
    <col min="523" max="523" width="27.42578125" customWidth="1" style="237"/>
    <col min="524" max="524" width="27.42578125" customWidth="1" style="237"/>
    <col min="525" max="525" width="27.42578125" customWidth="1" style="237"/>
    <col min="526" max="526" width="27.42578125" customWidth="1" style="237"/>
    <col min="527" max="527" width="27.42578125" customWidth="1" style="237"/>
    <col min="528" max="528" width="27.42578125" customWidth="1" style="237"/>
    <col min="529" max="529" width="27.42578125" customWidth="1" style="237"/>
    <col min="530" max="530" width="27.42578125" customWidth="1" style="237"/>
    <col min="531" max="531" width="27.42578125" customWidth="1" style="237"/>
    <col min="532" max="532" width="27.42578125" customWidth="1" style="237"/>
    <col min="533" max="533" width="27.42578125" customWidth="1" style="237"/>
    <col min="534" max="534" width="27.42578125" customWidth="1" style="237"/>
    <col min="535" max="535" width="27.42578125" customWidth="1" style="237"/>
    <col min="536" max="536" width="27.42578125" customWidth="1" style="237"/>
    <col min="537" max="537" width="27.42578125" customWidth="1" style="237"/>
    <col min="538" max="538" width="27.42578125" customWidth="1" style="237"/>
    <col min="539" max="539" width="27.42578125" customWidth="1" style="237"/>
    <col min="540" max="540" width="27.42578125" customWidth="1" style="237"/>
    <col min="541" max="541" width="27.42578125" customWidth="1" style="237"/>
    <col min="542" max="542" width="27.42578125" customWidth="1" style="237"/>
    <col min="543" max="543" width="27.42578125" customWidth="1" style="237"/>
    <col min="544" max="544" width="27.42578125" customWidth="1" style="237"/>
    <col min="545" max="545" width="27.42578125" customWidth="1" style="237"/>
    <col min="546" max="546" width="27.42578125" customWidth="1" style="237"/>
    <col min="547" max="547" width="27.42578125" customWidth="1" style="237"/>
    <col min="548" max="548" width="27.42578125" customWidth="1" style="237"/>
    <col min="549" max="549" width="27.42578125" customWidth="1" style="237"/>
    <col min="550" max="550" width="27.42578125" customWidth="1" style="237"/>
    <col min="551" max="551" width="27.42578125" customWidth="1" style="237"/>
    <col min="552" max="552" width="27.42578125" customWidth="1" style="237"/>
    <col min="553" max="553" width="27.42578125" customWidth="1" style="237"/>
    <col min="554" max="554" width="27.42578125" customWidth="1" style="237"/>
    <col min="555" max="555" width="27.42578125" customWidth="1" style="237"/>
    <col min="556" max="556" width="27.42578125" customWidth="1" style="237"/>
    <col min="557" max="557" width="27.42578125" customWidth="1" style="237"/>
    <col min="558" max="558" width="27.42578125" customWidth="1" style="237"/>
    <col min="559" max="559" width="27.42578125" customWidth="1" style="237"/>
    <col min="560" max="560" width="27.42578125" customWidth="1" style="237"/>
    <col min="561" max="561" width="27.42578125" customWidth="1" style="237"/>
    <col min="562" max="562" width="27.42578125" customWidth="1" style="237"/>
    <col min="563" max="563" width="27.42578125" customWidth="1" style="237"/>
    <col min="564" max="564" width="27.42578125" customWidth="1" style="237"/>
    <col min="565" max="565" width="27.42578125" customWidth="1" style="237"/>
    <col min="566" max="566" width="27.42578125" customWidth="1" style="237"/>
    <col min="567" max="567" width="27.42578125" customWidth="1" style="237"/>
    <col min="568" max="568" width="27.42578125" customWidth="1" style="237"/>
    <col min="569" max="569" width="27.42578125" customWidth="1" style="237"/>
    <col min="570" max="570" width="27.42578125" customWidth="1" style="237"/>
    <col min="571" max="571" width="27.42578125" customWidth="1" style="237"/>
    <col min="572" max="572" width="27.42578125" customWidth="1" style="237"/>
    <col min="573" max="573" width="27.42578125" customWidth="1" style="237"/>
    <col min="574" max="574" width="27.42578125" customWidth="1" style="237"/>
    <col min="575" max="575" width="27.42578125" customWidth="1" style="237"/>
    <col min="576" max="576" width="27.42578125" customWidth="1" style="237"/>
    <col min="577" max="577" width="27.42578125" customWidth="1" style="237"/>
    <col min="578" max="578" width="27.42578125" customWidth="1" style="237"/>
    <col min="579" max="579" width="27.42578125" customWidth="1" style="237"/>
    <col min="580" max="580" width="27.42578125" customWidth="1" style="237"/>
    <col min="581" max="581" width="27.42578125" customWidth="1" style="237"/>
    <col min="582" max="582" width="27.42578125" customWidth="1" style="237"/>
    <col min="583" max="583" width="27.42578125" customWidth="1" style="237"/>
    <col min="584" max="584" width="27.42578125" customWidth="1" style="237"/>
    <col min="585" max="585" width="27.42578125" customWidth="1" style="237"/>
    <col min="586" max="586" width="27.42578125" customWidth="1" style="237"/>
    <col min="587" max="587" width="27.42578125" customWidth="1" style="237"/>
    <col min="588" max="588" width="27.42578125" customWidth="1" style="237"/>
    <col min="589" max="589" width="27.42578125" customWidth="1" style="237"/>
    <col min="590" max="590" width="27.42578125" customWidth="1" style="237"/>
    <col min="591" max="591" width="27.42578125" customWidth="1" style="237"/>
    <col min="592" max="592" width="27.42578125" customWidth="1" style="237"/>
    <col min="593" max="593" width="27.42578125" customWidth="1" style="237"/>
    <col min="594" max="594" width="27.42578125" customWidth="1" style="237"/>
    <col min="595" max="595" width="27.42578125" customWidth="1" style="237"/>
    <col min="596" max="596" width="27.42578125" customWidth="1" style="237"/>
    <col min="597" max="597" width="27.42578125" customWidth="1" style="237"/>
    <col min="598" max="598" width="27.42578125" customWidth="1" style="237"/>
    <col min="599" max="599" width="27.42578125" customWidth="1" style="237"/>
    <col min="600" max="600" width="27.42578125" customWidth="1" style="237"/>
    <col min="601" max="601" width="27.42578125" customWidth="1" style="237"/>
    <col min="602" max="602" width="27.42578125" customWidth="1" style="237"/>
    <col min="603" max="603" width="27.42578125" customWidth="1" style="237"/>
    <col min="604" max="604" width="27.42578125" customWidth="1" style="237"/>
    <col min="605" max="605" width="27.42578125" customWidth="1" style="237"/>
    <col min="606" max="606" width="27.42578125" customWidth="1" style="237"/>
    <col min="607" max="607" width="27.42578125" customWidth="1" style="237"/>
    <col min="608" max="608" width="27.42578125" customWidth="1" style="237"/>
    <col min="609" max="609" width="27.42578125" customWidth="1" style="237"/>
    <col min="610" max="610" width="27.42578125" customWidth="1" style="237"/>
    <col min="611" max="611" width="27.42578125" customWidth="1" style="237"/>
    <col min="612" max="612" width="27.42578125" customWidth="1" style="237"/>
    <col min="613" max="613" width="27.42578125" customWidth="1" style="237"/>
    <col min="614" max="614" width="27.42578125" customWidth="1" style="237"/>
    <col min="615" max="615" width="27.42578125" customWidth="1" style="237"/>
    <col min="616" max="616" width="27.42578125" customWidth="1" style="237"/>
    <col min="617" max="617" width="27.42578125" customWidth="1" style="237"/>
    <col min="618" max="618" width="27.42578125" customWidth="1" style="237"/>
    <col min="619" max="619" width="27.42578125" customWidth="1" style="237"/>
    <col min="620" max="620" width="27.42578125" customWidth="1" style="237"/>
    <col min="621" max="621" width="27.42578125" customWidth="1" style="237"/>
    <col min="622" max="622" width="27.42578125" customWidth="1" style="237"/>
    <col min="623" max="623" width="27.42578125" customWidth="1" style="237"/>
    <col min="624" max="624" width="27.42578125" customWidth="1" style="237"/>
    <col min="625" max="625" width="27.42578125" customWidth="1" style="237"/>
    <col min="626" max="626" width="27.42578125" customWidth="1" style="237"/>
    <col min="627" max="627" width="27.42578125" customWidth="1" style="237"/>
    <col min="628" max="628" width="27.42578125" customWidth="1" style="237"/>
    <col min="629" max="629" width="27.42578125" customWidth="1" style="237"/>
    <col min="630" max="630" width="27.42578125" customWidth="1" style="237"/>
    <col min="631" max="631" width="27.42578125" customWidth="1" style="237"/>
    <col min="632" max="632" width="27.42578125" customWidth="1" style="237"/>
    <col min="633" max="633" width="27.42578125" customWidth="1" style="237"/>
    <col min="634" max="634" width="27.42578125" customWidth="1" style="237"/>
    <col min="635" max="635" width="27.42578125" customWidth="1" style="237"/>
    <col min="636" max="636" width="27.42578125" customWidth="1" style="237"/>
    <col min="637" max="637" width="27.42578125" customWidth="1" style="237"/>
    <col min="638" max="638" width="27.42578125" customWidth="1" style="237"/>
    <col min="639" max="639" width="27.42578125" customWidth="1" style="237"/>
    <col min="640" max="640" width="27.42578125" customWidth="1" style="237"/>
    <col min="641" max="641" width="27.42578125" customWidth="1" style="237"/>
    <col min="642" max="642" width="27.42578125" customWidth="1" style="237"/>
    <col min="643" max="643" width="27.42578125" customWidth="1" style="237"/>
    <col min="644" max="644" width="27.42578125" customWidth="1" style="237"/>
    <col min="645" max="645" width="27.42578125" customWidth="1" style="237"/>
    <col min="646" max="646" width="27.42578125" customWidth="1" style="237"/>
    <col min="647" max="647" width="27.42578125" customWidth="1" style="237"/>
    <col min="648" max="648" width="27.42578125" customWidth="1" style="237"/>
    <col min="649" max="649" width="27.42578125" customWidth="1" style="237"/>
    <col min="650" max="650" width="27.42578125" customWidth="1" style="237"/>
    <col min="651" max="651" width="27.42578125" customWidth="1" style="237"/>
    <col min="652" max="652" width="27.42578125" customWidth="1" style="237"/>
    <col min="653" max="653" width="27.42578125" customWidth="1" style="237"/>
    <col min="654" max="654" width="27.42578125" customWidth="1" style="237"/>
    <col min="655" max="655" width="27.42578125" customWidth="1" style="237"/>
    <col min="656" max="656" width="27.42578125" customWidth="1" style="237"/>
    <col min="657" max="657" width="27.42578125" customWidth="1" style="237"/>
    <col min="658" max="658" width="27.42578125" customWidth="1" style="237"/>
    <col min="659" max="659" width="27.42578125" customWidth="1" style="237"/>
    <col min="660" max="660" width="27.42578125" customWidth="1" style="237"/>
    <col min="661" max="661" width="27.42578125" customWidth="1" style="237"/>
    <col min="662" max="662" width="27.42578125" customWidth="1" style="237"/>
    <col min="663" max="663" width="27.42578125" customWidth="1" style="237"/>
    <col min="664" max="664" width="27.42578125" customWidth="1" style="237"/>
    <col min="665" max="665" width="27.42578125" customWidth="1" style="237"/>
    <col min="666" max="666" width="27.42578125" customWidth="1" style="237"/>
    <col min="667" max="667" width="27.42578125" customWidth="1" style="237"/>
    <col min="668" max="668" width="27.42578125" customWidth="1" style="237"/>
    <col min="669" max="669" width="27.42578125" customWidth="1" style="237"/>
    <col min="670" max="670" width="27.42578125" customWidth="1" style="237"/>
    <col min="671" max="671" width="27.42578125" customWidth="1" style="237"/>
    <col min="672" max="672" width="27.42578125" customWidth="1" style="237"/>
    <col min="673" max="673" width="27.42578125" customWidth="1" style="237"/>
    <col min="674" max="674" width="27.42578125" customWidth="1" style="237"/>
    <col min="675" max="675" width="27.42578125" customWidth="1" style="237"/>
    <col min="676" max="676" width="27.42578125" customWidth="1" style="237"/>
    <col min="677" max="677" width="27.42578125" customWidth="1" style="237"/>
    <col min="678" max="678" width="27.42578125" customWidth="1" style="237"/>
    <col min="679" max="679" width="27.42578125" customWidth="1" style="237"/>
    <col min="680" max="680" width="27.42578125" customWidth="1" style="237"/>
    <col min="681" max="681" width="27.42578125" customWidth="1" style="237"/>
    <col min="682" max="682" width="27.42578125" customWidth="1" style="237"/>
    <col min="683" max="683" width="27.42578125" customWidth="1" style="237"/>
    <col min="684" max="684" width="27.42578125" customWidth="1" style="237"/>
    <col min="685" max="685" width="27.42578125" customWidth="1" style="237"/>
    <col min="686" max="686" width="27.42578125" customWidth="1" style="237"/>
    <col min="687" max="687" width="27.42578125" customWidth="1" style="237"/>
    <col min="688" max="688" width="27.42578125" customWidth="1" style="237"/>
    <col min="689" max="689" width="27.42578125" customWidth="1" style="237"/>
    <col min="690" max="690" width="27.42578125" customWidth="1" style="237"/>
    <col min="691" max="691" width="27.42578125" customWidth="1" style="237"/>
    <col min="692" max="692" width="27.42578125" customWidth="1" style="237"/>
    <col min="693" max="693" width="27.42578125" customWidth="1" style="237"/>
    <col min="694" max="694" width="27.42578125" customWidth="1" style="237"/>
    <col min="695" max="695" width="27.42578125" customWidth="1" style="237"/>
    <col min="696" max="696" width="27.42578125" customWidth="1" style="237"/>
    <col min="697" max="697" width="27.42578125" customWidth="1" style="237"/>
    <col min="698" max="698" width="27.42578125" customWidth="1" style="237"/>
    <col min="699" max="699" width="27.42578125" customWidth="1" style="237"/>
    <col min="700" max="700" width="27.42578125" customWidth="1" style="237"/>
    <col min="701" max="701" width="27.42578125" customWidth="1" style="237"/>
    <col min="702" max="702" width="27.42578125" customWidth="1" style="237"/>
    <col min="703" max="703" width="27.42578125" customWidth="1" style="237"/>
    <col min="704" max="704" width="27.42578125" customWidth="1" style="237"/>
    <col min="705" max="705" width="27.42578125" customWidth="1" style="237"/>
    <col min="706" max="706" width="27.42578125" customWidth="1" style="237"/>
    <col min="707" max="707" width="27.42578125" customWidth="1" style="237"/>
    <col min="708" max="708" width="27.42578125" customWidth="1" style="237"/>
    <col min="709" max="709" width="27.42578125" customWidth="1" style="237"/>
    <col min="710" max="710" width="27.42578125" customWidth="1" style="237"/>
    <col min="711" max="711" width="27.42578125" customWidth="1" style="237"/>
    <col min="712" max="712" width="27.42578125" customWidth="1" style="237"/>
    <col min="713" max="713" width="27.42578125" customWidth="1" style="237"/>
    <col min="714" max="714" width="27.42578125" customWidth="1" style="237"/>
    <col min="715" max="715" width="27.42578125" customWidth="1" style="237"/>
    <col min="716" max="716" width="27.42578125" customWidth="1" style="237"/>
    <col min="717" max="717" width="27.42578125" customWidth="1" style="237"/>
    <col min="718" max="718" width="27.42578125" customWidth="1" style="237"/>
    <col min="719" max="719" width="27.42578125" customWidth="1" style="237"/>
    <col min="720" max="720" width="27.42578125" customWidth="1" style="237"/>
    <col min="721" max="721" width="27.42578125" customWidth="1" style="237"/>
    <col min="722" max="722" width="27.42578125" customWidth="1" style="237"/>
    <col min="723" max="723" width="27.42578125" customWidth="1" style="237"/>
    <col min="724" max="724" width="27.42578125" customWidth="1" style="237"/>
    <col min="725" max="725" width="27.42578125" customWidth="1" style="237"/>
    <col min="726" max="726" width="27.42578125" customWidth="1" style="237"/>
    <col min="727" max="727" width="27.42578125" customWidth="1" style="237"/>
    <col min="728" max="728" width="27.42578125" customWidth="1" style="237"/>
    <col min="729" max="729" width="27.42578125" customWidth="1" style="237"/>
    <col min="730" max="730" width="27.42578125" customWidth="1" style="237"/>
    <col min="731" max="731" width="27.42578125" customWidth="1" style="237"/>
    <col min="732" max="732" width="27.42578125" customWidth="1" style="237"/>
    <col min="733" max="733" width="27.42578125" customWidth="1" style="237"/>
    <col min="734" max="734" width="27.42578125" customWidth="1" style="237"/>
    <col min="735" max="735" width="27.42578125" customWidth="1" style="237"/>
    <col min="736" max="736" width="27.42578125" customWidth="1" style="237"/>
    <col min="737" max="737" width="27.42578125" customWidth="1" style="237"/>
    <col min="738" max="738" width="27.42578125" customWidth="1" style="237"/>
    <col min="739" max="739" width="27.42578125" customWidth="1" style="237"/>
    <col min="740" max="740" width="27.42578125" customWidth="1" style="237"/>
    <col min="741" max="741" width="27.42578125" customWidth="1" style="237"/>
    <col min="742" max="742" width="27.42578125" customWidth="1" style="237"/>
    <col min="743" max="743" width="27.42578125" customWidth="1" style="237"/>
    <col min="744" max="744" width="27.42578125" customWidth="1" style="237"/>
    <col min="745" max="745" width="27.42578125" customWidth="1" style="237"/>
    <col min="746" max="746" width="27.42578125" customWidth="1" style="237"/>
    <col min="747" max="747" width="27.42578125" customWidth="1" style="237"/>
    <col min="748" max="748" width="27.42578125" customWidth="1" style="237"/>
    <col min="749" max="749" width="27.42578125" customWidth="1" style="237"/>
    <col min="750" max="750" width="27.42578125" customWidth="1" style="237"/>
    <col min="751" max="751" width="27.42578125" customWidth="1" style="237"/>
    <col min="752" max="752" width="27.42578125" customWidth="1" style="237"/>
    <col min="753" max="753" width="27.42578125" customWidth="1" style="237"/>
    <col min="754" max="754" width="27.42578125" customWidth="1" style="237"/>
    <col min="755" max="755" width="27.42578125" customWidth="1" style="237"/>
    <col min="756" max="756" width="27.42578125" customWidth="1" style="237"/>
    <col min="757" max="757" width="27.42578125" customWidth="1" style="237"/>
    <col min="758" max="758" width="27.42578125" customWidth="1" style="237"/>
    <col min="759" max="759" width="27.42578125" customWidth="1" style="237"/>
    <col min="760" max="760" width="27.42578125" customWidth="1" style="237"/>
    <col min="761" max="761" width="27.42578125" customWidth="1" style="237"/>
    <col min="762" max="762" width="27.42578125" customWidth="1" style="237"/>
    <col min="763" max="763" width="27.42578125" customWidth="1" style="237"/>
    <col min="764" max="764" width="27.42578125" customWidth="1" style="237"/>
    <col min="765" max="765" width="27.42578125" customWidth="1" style="237"/>
    <col min="766" max="766" width="27.42578125" customWidth="1" style="237"/>
    <col min="767" max="767" width="27.42578125" customWidth="1" style="237"/>
    <col min="768" max="768" width="27.42578125" customWidth="1" style="237"/>
    <col min="769" max="769" width="27.42578125" customWidth="1" style="237"/>
    <col min="770" max="770" width="27.42578125" customWidth="1" style="237"/>
    <col min="771" max="771" width="27.42578125" customWidth="1" style="237"/>
    <col min="772" max="772" width="27.42578125" customWidth="1" style="237"/>
    <col min="773" max="773" width="27.42578125" customWidth="1" style="237"/>
    <col min="774" max="774" width="27.42578125" customWidth="1" style="237"/>
    <col min="775" max="775" width="27.42578125" customWidth="1" style="237"/>
    <col min="776" max="776" width="27.42578125" customWidth="1" style="237"/>
    <col min="777" max="777" width="27.42578125" customWidth="1" style="237"/>
    <col min="778" max="778" width="27.42578125" customWidth="1" style="237"/>
    <col min="779" max="779" width="27.42578125" customWidth="1" style="237"/>
    <col min="780" max="780" width="27.42578125" customWidth="1" style="237"/>
    <col min="781" max="781" width="27.42578125" customWidth="1" style="237"/>
    <col min="782" max="782" width="27.42578125" customWidth="1" style="237"/>
    <col min="783" max="783" width="27.42578125" customWidth="1" style="237"/>
    <col min="784" max="784" width="27.42578125" customWidth="1" style="237"/>
    <col min="785" max="785" width="27.42578125" customWidth="1" style="237"/>
    <col min="786" max="786" width="27.42578125" customWidth="1" style="237"/>
    <col min="787" max="787" width="27.42578125" customWidth="1" style="237"/>
    <col min="788" max="788" width="27.42578125" customWidth="1" style="237"/>
    <col min="789" max="789" width="27.42578125" customWidth="1" style="237"/>
    <col min="790" max="790" width="27.42578125" customWidth="1" style="237"/>
    <col min="791" max="791" width="27.42578125" customWidth="1" style="237"/>
    <col min="792" max="792" width="27.42578125" customWidth="1" style="237"/>
    <col min="793" max="793" width="27.42578125" customWidth="1" style="237"/>
    <col min="794" max="794" width="27.42578125" customWidth="1" style="237"/>
    <col min="795" max="795" width="27.42578125" customWidth="1" style="237"/>
    <col min="796" max="796" width="27.42578125" customWidth="1" style="237"/>
    <col min="797" max="797" width="27.42578125" customWidth="1" style="237"/>
    <col min="798" max="798" width="27.42578125" customWidth="1" style="237"/>
    <col min="799" max="799" width="27.42578125" customWidth="1" style="237"/>
    <col min="800" max="800" width="27.42578125" customWidth="1" style="237"/>
    <col min="801" max="801" width="27.42578125" customWidth="1" style="237"/>
    <col min="802" max="802" width="27.42578125" customWidth="1" style="237"/>
    <col min="803" max="803" width="27.42578125" customWidth="1" style="237"/>
    <col min="804" max="804" width="27.42578125" customWidth="1" style="237"/>
    <col min="805" max="805" width="27.42578125" customWidth="1" style="237"/>
    <col min="806" max="806" width="27.42578125" customWidth="1" style="237"/>
    <col min="807" max="807" width="27.42578125" customWidth="1" style="237"/>
    <col min="808" max="808" width="27.42578125" customWidth="1" style="237"/>
    <col min="809" max="809" width="27.42578125" customWidth="1" style="237"/>
    <col min="810" max="810" width="27.42578125" customWidth="1" style="237"/>
    <col min="811" max="811" width="27.42578125" customWidth="1" style="237"/>
    <col min="812" max="812" width="27.42578125" customWidth="1" style="237"/>
    <col min="813" max="813" width="27.42578125" customWidth="1" style="237"/>
    <col min="814" max="814" width="27.42578125" customWidth="1" style="237"/>
    <col min="815" max="815" width="27.42578125" customWidth="1" style="237"/>
    <col min="816" max="816" width="27.42578125" customWidth="1" style="237"/>
    <col min="817" max="817" width="27.42578125" customWidth="1" style="237"/>
    <col min="818" max="818" width="27.42578125" customWidth="1" style="237"/>
    <col min="819" max="819" width="27.42578125" customWidth="1" style="237"/>
    <col min="820" max="820" width="27.42578125" customWidth="1" style="237"/>
    <col min="821" max="821" width="27.42578125" customWidth="1" style="237"/>
    <col min="822" max="822" width="27.42578125" customWidth="1" style="237"/>
    <col min="823" max="823" width="27.42578125" customWidth="1" style="237"/>
    <col min="824" max="824" width="27.42578125" customWidth="1" style="237"/>
    <col min="825" max="825" width="27.42578125" customWidth="1" style="237"/>
    <col min="826" max="826" width="27.42578125" customWidth="1" style="237"/>
    <col min="827" max="827" width="27.42578125" customWidth="1" style="237"/>
    <col min="828" max="828" width="27.42578125" customWidth="1" style="237"/>
    <col min="829" max="829" width="27.42578125" customWidth="1" style="237"/>
    <col min="830" max="830" width="27.42578125" customWidth="1" style="237"/>
    <col min="831" max="831" width="27.42578125" customWidth="1" style="237"/>
    <col min="832" max="832" width="27.42578125" customWidth="1" style="237"/>
    <col min="833" max="833" width="27.42578125" customWidth="1" style="237"/>
    <col min="834" max="834" width="27.42578125" customWidth="1" style="237"/>
    <col min="835" max="835" width="27.42578125" customWidth="1" style="237"/>
    <col min="836" max="836" width="27.42578125" customWidth="1" style="237"/>
    <col min="837" max="837" width="27.42578125" customWidth="1" style="237"/>
    <col min="838" max="838" width="27.42578125" customWidth="1" style="237"/>
    <col min="839" max="839" width="27.42578125" customWidth="1" style="237"/>
    <col min="840" max="840" width="27.42578125" customWidth="1" style="237"/>
    <col min="841" max="841" width="27.42578125" customWidth="1" style="237"/>
    <col min="842" max="842" width="27.42578125" customWidth="1" style="237"/>
    <col min="843" max="843" width="27.42578125" customWidth="1" style="237"/>
    <col min="844" max="844" width="27.42578125" customWidth="1" style="237"/>
    <col min="845" max="845" width="27.42578125" customWidth="1" style="237"/>
    <col min="846" max="846" width="27.42578125" customWidth="1" style="237"/>
    <col min="847" max="847" width="27.42578125" customWidth="1" style="237"/>
    <col min="848" max="848" width="27.42578125" customWidth="1" style="237"/>
    <col min="849" max="849" width="27.42578125" customWidth="1" style="237"/>
    <col min="850" max="850" width="27.42578125" customWidth="1" style="237"/>
    <col min="851" max="851" width="27.42578125" customWidth="1" style="237"/>
    <col min="852" max="852" width="27.42578125" customWidth="1" style="237"/>
    <col min="853" max="853" width="27.42578125" customWidth="1" style="237"/>
    <col min="854" max="854" width="27.42578125" customWidth="1" style="237"/>
    <col min="855" max="855" width="27.42578125" customWidth="1" style="237"/>
    <col min="856" max="856" width="27.42578125" customWidth="1" style="237"/>
    <col min="857" max="857" width="27.42578125" customWidth="1" style="237"/>
    <col min="858" max="858" width="27.42578125" customWidth="1" style="237"/>
    <col min="859" max="859" width="27.42578125" customWidth="1" style="237"/>
    <col min="860" max="860" width="27.42578125" customWidth="1" style="237"/>
    <col min="861" max="861" width="27.42578125" customWidth="1" style="237"/>
    <col min="862" max="862" width="27.42578125" customWidth="1" style="237"/>
    <col min="863" max="863" width="27.42578125" customWidth="1" style="237"/>
    <col min="864" max="864" width="27.42578125" customWidth="1" style="237"/>
    <col min="865" max="865" width="27.42578125" customWidth="1" style="237"/>
    <col min="866" max="866" width="27.42578125" customWidth="1" style="237"/>
    <col min="867" max="867" width="27.42578125" customWidth="1" style="237"/>
    <col min="868" max="868" width="27.42578125" customWidth="1" style="237"/>
    <col min="869" max="869" width="27.42578125" customWidth="1" style="237"/>
    <col min="870" max="870" width="27.42578125" customWidth="1" style="237"/>
    <col min="871" max="871" width="27.42578125" customWidth="1" style="237"/>
    <col min="872" max="872" width="27.42578125" customWidth="1" style="237"/>
    <col min="873" max="873" width="27.42578125" customWidth="1" style="237"/>
    <col min="874" max="874" width="27.42578125" customWidth="1" style="237"/>
    <col min="875" max="875" width="27.42578125" customWidth="1" style="237"/>
    <col min="876" max="876" width="27.42578125" customWidth="1" style="237"/>
    <col min="877" max="877" width="27.42578125" customWidth="1" style="237"/>
    <col min="878" max="878" width="27.42578125" customWidth="1" style="237"/>
    <col min="879" max="879" width="27.42578125" customWidth="1" style="237"/>
    <col min="880" max="880" width="27.42578125" customWidth="1" style="237"/>
    <col min="881" max="881" width="27.42578125" customWidth="1" style="237"/>
    <col min="882" max="882" width="27.42578125" customWidth="1" style="237"/>
    <col min="883" max="883" width="27.42578125" customWidth="1" style="237"/>
    <col min="884" max="884" width="27.42578125" customWidth="1" style="237"/>
    <col min="885" max="885" width="27.42578125" customWidth="1" style="237"/>
    <col min="886" max="886" width="27.42578125" customWidth="1" style="237"/>
    <col min="887" max="887" width="27.42578125" customWidth="1" style="237"/>
    <col min="888" max="888" width="27.42578125" customWidth="1" style="237"/>
    <col min="889" max="889" width="27.42578125" customWidth="1" style="237"/>
    <col min="890" max="890" width="27.42578125" customWidth="1" style="237"/>
    <col min="891" max="891" width="27.42578125" customWidth="1" style="237"/>
    <col min="892" max="892" width="27.42578125" customWidth="1" style="237"/>
    <col min="893" max="893" width="27.42578125" customWidth="1" style="237"/>
    <col min="894" max="894" width="27.42578125" customWidth="1" style="237"/>
    <col min="895" max="895" width="27.42578125" customWidth="1" style="237"/>
    <col min="896" max="896" width="27.42578125" customWidth="1" style="237"/>
    <col min="897" max="897" width="27.42578125" customWidth="1" style="237"/>
    <col min="898" max="898" width="27.42578125" customWidth="1" style="237"/>
    <col min="899" max="899" width="27.42578125" customWidth="1" style="237"/>
    <col min="900" max="900" width="27.42578125" customWidth="1" style="237"/>
    <col min="901" max="901" width="27.42578125" customWidth="1" style="237"/>
    <col min="902" max="902" width="27.42578125" customWidth="1" style="237"/>
    <col min="903" max="903" width="27.42578125" customWidth="1" style="237"/>
    <col min="904" max="904" width="27.42578125" customWidth="1" style="237"/>
    <col min="905" max="905" width="27.42578125" customWidth="1" style="237"/>
    <col min="906" max="906" width="27.42578125" customWidth="1" style="237"/>
    <col min="907" max="907" width="27.42578125" customWidth="1" style="237"/>
    <col min="908" max="908" width="27.42578125" customWidth="1" style="237"/>
    <col min="909" max="909" width="27.42578125" customWidth="1" style="237"/>
    <col min="910" max="910" width="27.42578125" customWidth="1" style="237"/>
    <col min="911" max="911" width="27.42578125" customWidth="1" style="237"/>
    <col min="912" max="912" width="27.42578125" customWidth="1" style="237"/>
    <col min="913" max="913" width="27.42578125" customWidth="1" style="237"/>
    <col min="914" max="914" width="27.42578125" customWidth="1" style="237"/>
    <col min="915" max="915" width="27.42578125" customWidth="1" style="237"/>
    <col min="916" max="916" width="27.42578125" customWidth="1" style="237"/>
    <col min="917" max="917" width="27.42578125" customWidth="1" style="237"/>
    <col min="918" max="918" width="27.42578125" customWidth="1" style="237"/>
    <col min="919" max="919" width="27.42578125" customWidth="1" style="237"/>
    <col min="920" max="920" width="27.42578125" customWidth="1" style="237"/>
    <col min="921" max="921" width="27.42578125" customWidth="1" style="237"/>
    <col min="922" max="922" width="27.42578125" customWidth="1" style="237"/>
    <col min="923" max="923" width="27.42578125" customWidth="1" style="237"/>
    <col min="924" max="924" width="27.42578125" customWidth="1" style="237"/>
    <col min="925" max="925" width="27.42578125" customWidth="1" style="237"/>
    <col min="926" max="926" width="27.42578125" customWidth="1" style="237"/>
    <col min="927" max="927" width="27.42578125" customWidth="1" style="237"/>
    <col min="928" max="928" width="27.42578125" customWidth="1" style="237"/>
    <col min="929" max="929" width="27.42578125" customWidth="1" style="237"/>
    <col min="930" max="930" width="27.42578125" customWidth="1" style="237"/>
    <col min="931" max="931" width="27.42578125" customWidth="1" style="237"/>
    <col min="932" max="932" width="27.42578125" customWidth="1" style="237"/>
    <col min="933" max="933" width="27.42578125" customWidth="1" style="237"/>
    <col min="934" max="934" width="27.42578125" customWidth="1" style="237"/>
    <col min="935" max="935" width="27.42578125" customWidth="1" style="237"/>
    <col min="936" max="936" width="27.42578125" customWidth="1" style="237"/>
    <col min="937" max="937" width="27.42578125" customWidth="1" style="237"/>
    <col min="938" max="938" width="27.42578125" customWidth="1" style="237"/>
    <col min="939" max="939" width="27.42578125" customWidth="1" style="237"/>
    <col min="940" max="940" width="27.42578125" customWidth="1" style="237"/>
    <col min="941" max="941" width="27.42578125" customWidth="1" style="237"/>
    <col min="942" max="942" width="27.42578125" customWidth="1" style="237"/>
    <col min="943" max="943" width="27.42578125" customWidth="1" style="237"/>
    <col min="944" max="944" width="27.42578125" customWidth="1" style="237"/>
    <col min="945" max="945" width="27.42578125" customWidth="1" style="237"/>
    <col min="946" max="946" width="27.42578125" customWidth="1" style="237"/>
    <col min="947" max="947" width="27.42578125" customWidth="1" style="237"/>
    <col min="948" max="948" width="27.42578125" customWidth="1" style="237"/>
    <col min="949" max="949" width="27.42578125" customWidth="1" style="237"/>
    <col min="950" max="950" width="27.42578125" customWidth="1" style="237"/>
    <col min="951" max="951" width="27.42578125" customWidth="1" style="237"/>
    <col min="952" max="952" width="27.42578125" customWidth="1" style="237"/>
    <col min="953" max="953" width="27.42578125" customWidth="1" style="237"/>
    <col min="954" max="954" width="27.42578125" customWidth="1" style="237"/>
    <col min="955" max="955" width="27.42578125" customWidth="1" style="237"/>
    <col min="956" max="956" width="27.42578125" customWidth="1" style="237"/>
    <col min="957" max="957" width="27.42578125" customWidth="1" style="237"/>
    <col min="958" max="958" width="27.42578125" customWidth="1" style="237"/>
    <col min="959" max="959" width="27.42578125" customWidth="1" style="237"/>
    <col min="960" max="960" width="27.42578125" customWidth="1" style="237"/>
    <col min="961" max="961" width="27.42578125" customWidth="1" style="237"/>
    <col min="962" max="962" width="27.42578125" customWidth="1" style="237"/>
    <col min="963" max="963" width="27.42578125" customWidth="1" style="237"/>
    <col min="964" max="964" width="27.42578125" customWidth="1" style="237"/>
    <col min="965" max="965" width="27.42578125" customWidth="1" style="237"/>
    <col min="966" max="966" width="27.42578125" customWidth="1" style="237"/>
    <col min="967" max="967" width="27.42578125" customWidth="1" style="237"/>
    <col min="968" max="968" width="27.42578125" customWidth="1" style="237"/>
    <col min="969" max="969" width="27.42578125" customWidth="1" style="237"/>
    <col min="970" max="970" width="27.42578125" customWidth="1" style="237"/>
    <col min="971" max="971" width="27.42578125" customWidth="1" style="237"/>
    <col min="972" max="972" width="27.42578125" customWidth="1" style="237"/>
    <col min="973" max="973" width="27.42578125" customWidth="1" style="237"/>
    <col min="974" max="974" width="27.42578125" customWidth="1" style="237"/>
    <col min="975" max="975" width="27.42578125" customWidth="1" style="237"/>
    <col min="976" max="976" width="27.42578125" customWidth="1" style="237"/>
    <col min="977" max="977" width="27.42578125" customWidth="1" style="237"/>
    <col min="978" max="978" width="27.42578125" customWidth="1" style="237"/>
    <col min="979" max="979" width="27.42578125" customWidth="1" style="237"/>
    <col min="980" max="980" width="27.42578125" customWidth="1" style="237"/>
    <col min="981" max="981" width="27.42578125" customWidth="1" style="237"/>
    <col min="982" max="982" width="27.42578125" customWidth="1" style="237"/>
    <col min="983" max="983" width="27.42578125" customWidth="1" style="237"/>
    <col min="984" max="984" width="27.42578125" customWidth="1" style="237"/>
    <col min="985" max="985" width="27.42578125" customWidth="1" style="237"/>
    <col min="986" max="986" width="27.42578125" customWidth="1" style="237"/>
    <col min="987" max="987" width="27.42578125" customWidth="1" style="237"/>
    <col min="988" max="988" width="27.42578125" customWidth="1" style="237"/>
    <col min="989" max="989" width="27.42578125" customWidth="1" style="237"/>
    <col min="990" max="990" width="27.42578125" customWidth="1" style="237"/>
    <col min="991" max="991" width="27.42578125" customWidth="1" style="237"/>
    <col min="992" max="992" width="27.42578125" customWidth="1" style="237"/>
    <col min="993" max="993" width="27.42578125" customWidth="1" style="237"/>
    <col min="994" max="994" width="27.42578125" customWidth="1" style="237"/>
    <col min="995" max="995" width="27.42578125" customWidth="1" style="237"/>
    <col min="996" max="996" width="27.42578125" customWidth="1" style="237"/>
    <col min="997" max="997" width="27.42578125" customWidth="1" style="237"/>
    <col min="998" max="998" width="27.42578125" customWidth="1" style="237"/>
    <col min="999" max="999" width="27.42578125" customWidth="1" style="237"/>
    <col min="1000" max="1000" width="27.42578125" customWidth="1" style="237"/>
    <col min="1001" max="1001" width="27.42578125" customWidth="1" style="237"/>
    <col min="1002" max="1002" width="27.42578125" customWidth="1" style="237"/>
    <col min="1003" max="1003" width="27.42578125" customWidth="1" style="237"/>
    <col min="1004" max="1004" width="27.42578125" customWidth="1" style="237"/>
    <col min="1005" max="1005" width="27.42578125" customWidth="1" style="237"/>
    <col min="1006" max="1006" width="27.42578125" customWidth="1" style="237"/>
    <col min="1007" max="1007" width="27.42578125" customWidth="1" style="237"/>
    <col min="1008" max="1008" width="27.42578125" customWidth="1" style="237"/>
    <col min="1009" max="1009" width="27.42578125" customWidth="1" style="237"/>
    <col min="1010" max="1010" width="27.42578125" customWidth="1" style="237"/>
    <col min="1011" max="1011" width="27.42578125" customWidth="1" style="237"/>
    <col min="1012" max="1012" width="27.42578125" customWidth="1" style="237"/>
    <col min="1013" max="1013" width="27.42578125" customWidth="1" style="237"/>
    <col min="1014" max="1014" width="27.42578125" customWidth="1" style="237"/>
    <col min="1015" max="1015" width="27.42578125" customWidth="1" style="237"/>
    <col min="1016" max="1016" width="27.42578125" customWidth="1" style="237"/>
    <col min="1017" max="1017" width="27.42578125" customWidth="1" style="237"/>
    <col min="1018" max="1018" width="27.42578125" customWidth="1" style="237"/>
    <col min="1019" max="1019" width="27.42578125" customWidth="1" style="237"/>
    <col min="1020" max="1020" width="27.42578125" customWidth="1" style="237"/>
    <col min="1021" max="1021" width="27.42578125" customWidth="1" style="237"/>
    <col min="1022" max="1022" width="27.42578125" customWidth="1" style="237"/>
    <col min="1023" max="1023" width="27.42578125" customWidth="1" style="237"/>
    <col min="1024" max="1024" width="27.42578125" customWidth="1" style="237"/>
  </cols>
  <sheetData>
    <row r="1" ht="18.9" customHeight="1" x14ac:dyDescent="0.3">
      <c r="B1" s="238" t="s">
        <v>538</v>
      </c>
      <c r="C1" s="238"/>
      <c r="E1" s="4" t="s">
        <v>62</v>
      </c>
    </row>
    <row r="2" ht="18.9" customHeight="1" x14ac:dyDescent="0.4">
      <c r="B2" s="369" t="s">
        <v>539</v>
      </c>
      <c r="E2" s="4" t="s">
        <v>64</v>
      </c>
    </row>
    <row r="3" ht="18.9" customHeight="1" x14ac:dyDescent="0.3">
      <c r="B3" s="369" t="s">
        <v>63</v>
      </c>
      <c r="E3" s="4" t="s">
        <v>65</v>
      </c>
    </row>
    <row r="4" hidden="1" ht="14.1" customHeight="1" x14ac:dyDescent="0.3">
      <c r="B4" s="369"/>
      <c r="E4" s="4"/>
    </row>
    <row r="5" hidden="1" ht="14.1" customHeight="1" x14ac:dyDescent="0.3">
      <c r="B5" s="369"/>
      <c r="E5" s="4"/>
    </row>
    <row r="6" ht="14.1" customHeight="1" x14ac:dyDescent="0.25">
      <c r="B6" s="6" t="s">
        <v>66</v>
      </c>
    </row>
    <row r="7" ht="14.1" customHeight="1" x14ac:dyDescent="0.25">
      <c r="B7" s="226" t="s">
        <v>439</v>
      </c>
      <c r="C7" s="504" t="s">
        <v>440</v>
      </c>
      <c r="D7" s="590" t="s">
        <v>480</v>
      </c>
      <c r="E7" s="107" t="s">
        <v>145</v>
      </c>
    </row>
    <row r="8" ht="14.1" customHeight="1" x14ac:dyDescent="0.25">
      <c r="B8" s="538" t="s">
        <v>443</v>
      </c>
      <c r="C8" s="591" t="s">
        <v>540</v>
      </c>
      <c r="D8" s="509" t="s">
        <v>68</v>
      </c>
      <c r="E8" s="592" t="s">
        <v>541</v>
      </c>
    </row>
    <row r="9" ht="14.1" customHeight="1" x14ac:dyDescent="0.25">
      <c r="B9" s="593"/>
      <c r="C9" s="541" t="s">
        <v>76</v>
      </c>
      <c r="D9" s="115" t="s">
        <v>542</v>
      </c>
      <c r="E9" s="543" t="s">
        <v>76</v>
      </c>
    </row>
    <row r="10" ht="18" customHeight="1" x14ac:dyDescent="0.25">
      <c r="B10" s="594" t="s">
        <v>543</v>
      </c>
      <c r="C10" s="150"/>
      <c r="D10" s="150"/>
      <c r="E10" s="200" t="s">
        <v>121</v>
      </c>
    </row>
    <row r="11" ht="18" customHeight="1" x14ac:dyDescent="0.25">
      <c r="B11" s="142" t="s">
        <v>544</v>
      </c>
      <c r="C11" s="48" t="s">
        <v>121</v>
      </c>
      <c r="D11" s="119" t="s">
        <v>121</v>
      </c>
      <c r="E11" s="50" t="s">
        <v>121</v>
      </c>
    </row>
    <row r="12" ht="18" customHeight="1" x14ac:dyDescent="0.25">
      <c r="B12" s="142" t="s">
        <v>545</v>
      </c>
      <c r="C12" s="48" t="s">
        <v>121</v>
      </c>
      <c r="D12" s="119" t="s">
        <v>121</v>
      </c>
      <c r="E12" s="50" t="s">
        <v>121</v>
      </c>
    </row>
    <row r="13" ht="18" customHeight="1" x14ac:dyDescent="0.25">
      <c r="B13" s="142" t="s">
        <v>546</v>
      </c>
      <c r="C13" s="140"/>
      <c r="D13" s="140"/>
      <c r="E13" s="187" t="s">
        <v>121</v>
      </c>
    </row>
    <row r="14" ht="18" customHeight="1" x14ac:dyDescent="0.25">
      <c r="B14" s="217" t="s">
        <v>547</v>
      </c>
      <c r="C14" s="140"/>
      <c r="D14" s="140"/>
      <c r="E14" s="187" t="s">
        <v>121</v>
      </c>
    </row>
    <row r="15" ht="18" customHeight="1" x14ac:dyDescent="0.25">
      <c r="B15" s="142" t="s">
        <v>548</v>
      </c>
      <c r="C15" s="48" t="s">
        <v>121</v>
      </c>
      <c r="D15" s="119" t="s">
        <v>121</v>
      </c>
      <c r="E15" s="50" t="s">
        <v>121</v>
      </c>
      <c r="J15" s="379"/>
    </row>
    <row r="16" ht="18" customHeight="1" x14ac:dyDescent="0.25">
      <c r="B16" s="142" t="s">
        <v>549</v>
      </c>
      <c r="C16" s="595" t="s">
        <v>121</v>
      </c>
      <c r="D16" s="119" t="s">
        <v>121</v>
      </c>
      <c r="E16" s="596" t="s">
        <v>121</v>
      </c>
    </row>
    <row r="17" ht="18" customHeight="1" x14ac:dyDescent="0.25">
      <c r="B17" s="217" t="s">
        <v>550</v>
      </c>
      <c r="C17" s="140"/>
      <c r="D17" s="140"/>
      <c r="E17" s="187" t="s">
        <v>99</v>
      </c>
    </row>
    <row r="18" ht="18" customHeight="1" x14ac:dyDescent="0.25">
      <c r="B18" s="597" t="s">
        <v>551</v>
      </c>
      <c r="C18" s="598"/>
      <c r="D18" s="599"/>
      <c r="E18" s="600"/>
    </row>
    <row r="19" ht="18" customHeight="1" x14ac:dyDescent="0.25">
      <c r="B19" s="601" t="s">
        <v>552</v>
      </c>
      <c r="C19" s="602"/>
      <c r="D19" s="603"/>
      <c r="E19" s="604" t="s">
        <v>99</v>
      </c>
    </row>
    <row r="20" ht="18" customHeight="1" x14ac:dyDescent="0.25">
      <c r="B20" s="605" t="s">
        <v>553</v>
      </c>
      <c r="C20" s="606"/>
      <c r="D20" s="607"/>
      <c r="E20" s="608" t="s">
        <v>99</v>
      </c>
    </row>
    <row r="21" ht="18" customHeight="1" x14ac:dyDescent="0.25">
      <c r="B21" s="609"/>
      <c r="C21" s="610"/>
      <c r="D21" s="610" t="s">
        <v>554</v>
      </c>
      <c r="E21" s="611" t="s">
        <v>99</v>
      </c>
    </row>
    <row r="22" ht="18" customHeight="1" x14ac:dyDescent="0.25">
      <c r="B22" s="605" t="s">
        <v>555</v>
      </c>
      <c r="C22" s="606"/>
      <c r="D22" s="607"/>
      <c r="E22" s="608" t="s">
        <v>99</v>
      </c>
    </row>
    <row r="23" ht="18" customHeight="1" x14ac:dyDescent="0.25">
      <c r="B23" s="605" t="s">
        <v>556</v>
      </c>
      <c r="C23" s="606"/>
      <c r="D23" s="607"/>
      <c r="E23" s="608" t="s">
        <v>99</v>
      </c>
    </row>
    <row r="24" ht="18" customHeight="1" x14ac:dyDescent="0.25">
      <c r="B24" s="605" t="s">
        <v>557</v>
      </c>
      <c r="C24" s="606"/>
      <c r="D24" s="607"/>
      <c r="E24" s="608" t="s">
        <v>99</v>
      </c>
    </row>
    <row r="25" ht="18" customHeight="1" x14ac:dyDescent="0.25">
      <c r="B25" s="229" t="s">
        <v>558</v>
      </c>
      <c r="C25" s="606"/>
      <c r="D25" s="607"/>
      <c r="E25" s="608" t="s">
        <v>99</v>
      </c>
    </row>
    <row r="26" ht="18" customHeight="1" x14ac:dyDescent="0.25">
      <c r="B26" s="612"/>
      <c r="C26" s="613"/>
      <c r="D26" s="614" t="s">
        <v>559</v>
      </c>
      <c r="E26" s="611" t="s">
        <v>99</v>
      </c>
    </row>
    <row r="27" ht="18" customHeight="1" x14ac:dyDescent="0.25">
      <c r="B27" s="615"/>
      <c r="C27" s="616"/>
      <c r="D27" s="617" t="s">
        <v>560</v>
      </c>
      <c r="E27" s="618" t="s">
        <v>99</v>
      </c>
    </row>
    <row r="28" ht="14.1" customHeight="1" x14ac:dyDescent="0.3">
      <c r="B28" s="224" t="s">
        <v>561</v>
      </c>
    </row>
    <row r="29" ht="14.1" customHeight="1" x14ac:dyDescent="0.25">
      <c r="B29" s="224" t="s">
        <v>562</v>
      </c>
      <c r="C29" s="7"/>
      <c r="D29" s="391"/>
      <c r="E29" s="391"/>
    </row>
    <row r="30" ht="14.1" customHeight="1" x14ac:dyDescent="0.3">
      <c r="B30" s="224" t="s">
        <v>563</v>
      </c>
      <c r="C30" s="7"/>
      <c r="D30" s="391"/>
      <c r="E30" s="391"/>
    </row>
    <row r="31" ht="14.1" customHeight="1" x14ac:dyDescent="0.25">
      <c r="B31" s="224" t="s">
        <v>564</v>
      </c>
      <c r="C31" s="7"/>
      <c r="D31" s="7"/>
      <c r="E31" s="7"/>
    </row>
    <row r="32" ht="14.1" customHeight="1" x14ac:dyDescent="0.3">
      <c r="B32" s="224" t="s">
        <v>565</v>
      </c>
      <c r="C32" s="7"/>
      <c r="D32" s="7"/>
      <c r="E32" s="7"/>
    </row>
    <row r="33" ht="14.1" customHeight="1" x14ac:dyDescent="0.25">
      <c r="B33" s="224" t="s">
        <v>566</v>
      </c>
      <c r="C33" s="7"/>
      <c r="D33" s="7"/>
      <c r="E33" s="7"/>
      <c r="N33" s="237" t="s">
        <v>567</v>
      </c>
    </row>
    <row r="34" ht="14.1" customHeight="1" x14ac:dyDescent="0.25">
      <c r="B34" s="224" t="s">
        <v>568</v>
      </c>
      <c r="C34" s="7"/>
      <c r="D34" s="7"/>
      <c r="E34" s="7"/>
    </row>
    <row r="35" ht="14.1" customHeight="1" x14ac:dyDescent="0.3">
      <c r="B35" s="224" t="s">
        <v>569</v>
      </c>
      <c r="C35" s="7"/>
      <c r="D35" s="7"/>
      <c r="E35" s="7"/>
    </row>
    <row r="36" ht="14.1" customHeight="1" x14ac:dyDescent="0.25">
      <c r="B36" s="224" t="s">
        <v>570</v>
      </c>
      <c r="C36" s="7"/>
      <c r="D36" s="7"/>
      <c r="E36" s="7"/>
    </row>
    <row r="37" ht="14.1" customHeight="1" x14ac:dyDescent="0.25">
      <c r="B37" s="619"/>
    </row>
    <row r="38" ht="14.1" customHeight="1" x14ac:dyDescent="0.25">
      <c r="B38" s="152" t="s">
        <v>136</v>
      </c>
    </row>
    <row r="39" ht="14.1" customHeight="1" x14ac:dyDescent="0.25">
      <c r="B39" s="152" t="s">
        <v>571</v>
      </c>
    </row>
    <row r="40" ht="14.1" customHeight="1" x14ac:dyDescent="0.25">
      <c r="B40" s="619"/>
    </row>
    <row r="41" ht="14.1" customHeight="1" x14ac:dyDescent="0.25">
      <c r="B41" s="226" t="s">
        <v>532</v>
      </c>
      <c r="C41" s="227"/>
      <c r="D41" s="227"/>
      <c r="E41" s="228"/>
    </row>
    <row r="42" ht="14.1" customHeight="1" x14ac:dyDescent="0.25">
      <c r="B42" s="229" t="s">
        <v>572</v>
      </c>
      <c r="C42" s="620"/>
      <c r="D42" s="620"/>
      <c r="E42" s="621"/>
    </row>
    <row r="43" ht="14.1" customHeight="1" x14ac:dyDescent="0.25">
      <c r="B43" s="622" t="s">
        <v>573</v>
      </c>
      <c r="C43" s="232"/>
      <c r="D43" s="232"/>
      <c r="E43" s="532"/>
    </row>
    <row r="44" ht="18" customHeight="1" x14ac:dyDescent="0.25">
      <c r="B44" s="623"/>
      <c r="C44" s="624"/>
      <c r="D44" s="625"/>
      <c r="E44" s="626"/>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41.42578125" customWidth="1" style="237"/>
    <col min="3" max="3" width="18.140625" customWidth="1" style="237"/>
    <col min="4" max="4" width="12.85546875" customWidth="1" style="237"/>
    <col min="5" max="5" width="13.42578125" customWidth="1" style="237"/>
    <col min="6" max="6" width="11.85546875" customWidth="1" style="237"/>
    <col min="7" max="7" width="12.42578125" customWidth="1" style="237"/>
    <col min="8" max="8" width="11.42578125" customWidth="1" style="237"/>
    <col min="9" max="9" width="10.85546875" customWidth="1" style="237"/>
    <col min="10" max="10" width="3.140625" customWidth="1" style="237"/>
    <col min="11" max="11" width="13.85546875" customWidth="1" style="237"/>
    <col min="12" max="12" width="13.140625" customWidth="1" style="237"/>
    <col min="13" max="13" width="18" customWidth="1" style="237"/>
    <col min="14" max="14" width="10.8554687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8" t="s">
        <v>574</v>
      </c>
      <c r="C1" s="238"/>
      <c r="D1" s="238"/>
      <c r="I1" s="4"/>
      <c r="M1" s="4" t="s">
        <v>62</v>
      </c>
    </row>
    <row r="2" ht="18.9" customHeight="1" x14ac:dyDescent="0.3">
      <c r="B2" s="238" t="s">
        <v>575</v>
      </c>
      <c r="C2" s="238"/>
      <c r="D2" s="238"/>
      <c r="E2" s="238"/>
      <c r="F2" s="238"/>
      <c r="G2" s="238"/>
      <c r="I2" s="4"/>
      <c r="M2" s="4" t="s">
        <v>64</v>
      </c>
    </row>
    <row r="3" ht="18.9" customHeight="1" x14ac:dyDescent="0.3">
      <c r="B3" s="369" t="s">
        <v>63</v>
      </c>
      <c r="I3" s="4"/>
      <c r="L3" s="4"/>
      <c r="M3" s="4" t="s">
        <v>65</v>
      </c>
    </row>
    <row r="4" hidden="1" ht="14.1" customHeight="1" x14ac:dyDescent="0.3">
      <c r="B4" s="369"/>
      <c r="I4" s="4"/>
      <c r="L4" s="4"/>
      <c r="M4" s="4"/>
    </row>
    <row r="5" hidden="1" ht="14.1" customHeight="1" x14ac:dyDescent="0.3">
      <c r="B5" s="369"/>
      <c r="I5" s="4"/>
      <c r="L5" s="4"/>
      <c r="M5" s="4"/>
    </row>
    <row r="6" ht="14.1" customHeight="1" x14ac:dyDescent="0.25">
      <c r="B6" s="6" t="s">
        <v>66</v>
      </c>
      <c r="K6" s="86" t="s">
        <v>576</v>
      </c>
    </row>
    <row r="7" ht="14.1" customHeight="1" x14ac:dyDescent="0.25">
      <c r="B7" s="372" t="s">
        <v>577</v>
      </c>
      <c r="C7" s="411" t="s">
        <v>578</v>
      </c>
      <c r="D7" s="627" t="s">
        <v>144</v>
      </c>
      <c r="E7" s="627"/>
      <c r="F7" s="627"/>
      <c r="G7" s="628" t="s">
        <v>145</v>
      </c>
      <c r="H7" s="628"/>
      <c r="I7" s="628"/>
      <c r="J7" s="7"/>
      <c r="K7" s="629" t="s">
        <v>579</v>
      </c>
      <c r="L7" s="628" t="s">
        <v>580</v>
      </c>
      <c r="M7" s="628"/>
    </row>
    <row r="8" ht="14.1" customHeight="1" x14ac:dyDescent="0.25">
      <c r="B8" s="376" t="s">
        <v>581</v>
      </c>
      <c r="C8" s="630" t="s">
        <v>147</v>
      </c>
      <c r="D8" s="416" t="s">
        <v>582</v>
      </c>
      <c r="E8" s="416" t="s">
        <v>583</v>
      </c>
      <c r="F8" s="631" t="s">
        <v>584</v>
      </c>
      <c r="G8" s="416" t="s">
        <v>582</v>
      </c>
      <c r="H8" s="416" t="s">
        <v>583</v>
      </c>
      <c r="I8" s="632" t="s">
        <v>584</v>
      </c>
      <c r="J8" s="7"/>
      <c r="K8" s="633" t="s">
        <v>585</v>
      </c>
      <c r="L8" s="634" t="s">
        <v>586</v>
      </c>
      <c r="M8" s="635" t="s">
        <v>587</v>
      </c>
    </row>
    <row r="9" ht="18" customHeight="1" x14ac:dyDescent="0.25">
      <c r="B9" s="636"/>
      <c r="C9" s="637" t="s">
        <v>150</v>
      </c>
      <c r="D9" s="380" t="s">
        <v>152</v>
      </c>
      <c r="E9" s="638" t="s">
        <v>153</v>
      </c>
      <c r="F9" s="638"/>
      <c r="G9" s="639" t="s">
        <v>76</v>
      </c>
      <c r="H9" s="639"/>
      <c r="I9" s="639"/>
      <c r="J9" s="7"/>
      <c r="K9" s="385" t="s">
        <v>588</v>
      </c>
      <c r="L9" s="640">
        <v>27.661659331299877</v>
      </c>
      <c r="M9" s="641">
        <v>72.33834066870013</v>
      </c>
    </row>
    <row r="10" ht="18" customHeight="1" x14ac:dyDescent="0.25">
      <c r="B10" s="226" t="s">
        <v>589</v>
      </c>
      <c r="C10" s="642">
        <v>13766.8</v>
      </c>
      <c r="D10" s="643"/>
      <c r="E10" s="644"/>
      <c r="F10" s="644"/>
      <c r="G10" s="642">
        <v>1007.72976</v>
      </c>
      <c r="H10" s="642">
        <v>0.0055</v>
      </c>
      <c r="I10" s="645">
        <v>0.02753</v>
      </c>
      <c r="J10" s="7"/>
      <c r="K10" s="314" t="s">
        <v>590</v>
      </c>
      <c r="L10" s="646">
        <v>19.99042220598361</v>
      </c>
      <c r="M10" s="647">
        <v>80.0095777940164</v>
      </c>
    </row>
    <row r="11" ht="18" customHeight="1" x14ac:dyDescent="0.25">
      <c r="B11" s="648" t="s">
        <v>201</v>
      </c>
      <c r="C11" s="649">
        <v>13766.8</v>
      </c>
      <c r="D11" s="650">
        <v>73.2</v>
      </c>
      <c r="E11" s="650">
        <v>0.3995118691344394</v>
      </c>
      <c r="F11" s="650">
        <v>1.9997385013220212</v>
      </c>
      <c r="G11" s="651">
        <v>1007.72976</v>
      </c>
      <c r="H11" s="651">
        <v>0.0055</v>
      </c>
      <c r="I11" s="652">
        <v>0.02753</v>
      </c>
      <c r="J11" s="7"/>
      <c r="K11" s="355" t="s">
        <v>591</v>
      </c>
      <c r="L11" s="7"/>
      <c r="M11" s="7"/>
    </row>
    <row r="12" ht="18" customHeight="1" x14ac:dyDescent="0.25">
      <c r="B12" s="653" t="s">
        <v>200</v>
      </c>
      <c r="C12" s="649" t="s">
        <v>99</v>
      </c>
      <c r="D12" s="650" t="s">
        <v>99</v>
      </c>
      <c r="E12" s="650" t="s">
        <v>99</v>
      </c>
      <c r="F12" s="650" t="s">
        <v>99</v>
      </c>
      <c r="G12" s="651" t="s">
        <v>99</v>
      </c>
      <c r="H12" s="651" t="s">
        <v>99</v>
      </c>
      <c r="I12" s="652" t="s">
        <v>99</v>
      </c>
      <c r="J12" s="7"/>
      <c r="K12" s="7" t="s">
        <v>592</v>
      </c>
      <c r="L12" s="7"/>
      <c r="M12" s="7"/>
    </row>
    <row r="13" ht="18" customHeight="1" x14ac:dyDescent="0.25">
      <c r="B13" s="653" t="s">
        <v>202</v>
      </c>
      <c r="C13" s="654" t="s">
        <v>99</v>
      </c>
      <c r="D13" s="655" t="s">
        <v>99</v>
      </c>
      <c r="E13" s="656" t="s">
        <v>99</v>
      </c>
      <c r="F13" s="657" t="s">
        <v>99</v>
      </c>
      <c r="G13" s="658" t="s">
        <v>99</v>
      </c>
      <c r="H13" s="658" t="s">
        <v>99</v>
      </c>
      <c r="I13" s="659" t="s">
        <v>99</v>
      </c>
      <c r="J13" s="7"/>
      <c r="K13" s="660" t="s">
        <v>593</v>
      </c>
      <c r="L13" s="660"/>
      <c r="M13" s="660"/>
    </row>
    <row r="14" ht="18" customHeight="1" x14ac:dyDescent="0.25">
      <c r="B14" s="226" t="s">
        <v>594</v>
      </c>
      <c r="C14" s="661">
        <v>23555.068412726563</v>
      </c>
      <c r="D14" s="662"/>
      <c r="E14" s="663"/>
      <c r="F14" s="664"/>
      <c r="G14" s="661">
        <v>1831.99523</v>
      </c>
      <c r="H14" s="661">
        <v>0.13563999999999998</v>
      </c>
      <c r="I14" s="665">
        <v>0.048031</v>
      </c>
      <c r="J14" s="7"/>
      <c r="K14" s="660"/>
      <c r="L14" s="660"/>
      <c r="M14" s="660"/>
    </row>
    <row r="15" ht="18" customHeight="1" x14ac:dyDescent="0.25">
      <c r="B15" s="666" t="s">
        <v>214</v>
      </c>
      <c r="C15" s="667">
        <v>18418.013703478115</v>
      </c>
      <c r="D15" s="650">
        <v>78.80000000900881</v>
      </c>
      <c r="E15" s="650">
        <v>6.15973045880489</v>
      </c>
      <c r="F15" s="650">
        <v>2.050003904214158</v>
      </c>
      <c r="G15" s="668">
        <v>1451.33948</v>
      </c>
      <c r="H15" s="668">
        <v>0.11345</v>
      </c>
      <c r="I15" s="669">
        <v>0.037757</v>
      </c>
      <c r="J15" s="7"/>
      <c r="K15" s="660"/>
      <c r="L15" s="660"/>
      <c r="M15" s="660"/>
    </row>
    <row r="16" ht="18" customHeight="1" x14ac:dyDescent="0.25">
      <c r="B16" s="666" t="s">
        <v>215</v>
      </c>
      <c r="C16" s="670">
        <v>5137.054709248447</v>
      </c>
      <c r="D16" s="650">
        <v>74.09999923004327</v>
      </c>
      <c r="E16" s="650">
        <v>4.319595810426245</v>
      </c>
      <c r="F16" s="650">
        <v>1.9999787001495826</v>
      </c>
      <c r="G16" s="671">
        <v>380.65575</v>
      </c>
      <c r="H16" s="671">
        <v>0.02219</v>
      </c>
      <c r="I16" s="672">
        <v>0.010274</v>
      </c>
      <c r="J16" s="7"/>
      <c r="K16" s="660"/>
      <c r="L16" s="660"/>
      <c r="M16" s="660"/>
    </row>
    <row r="17" ht="18" customHeight="1" x14ac:dyDescent="0.25">
      <c r="B17" s="666" t="s">
        <v>185</v>
      </c>
      <c r="C17" s="670" t="s">
        <v>99</v>
      </c>
      <c r="D17" s="673" t="s">
        <v>99</v>
      </c>
      <c r="E17" s="673" t="s">
        <v>99</v>
      </c>
      <c r="F17" s="673" t="s">
        <v>99</v>
      </c>
      <c r="G17" s="671" t="s">
        <v>99</v>
      </c>
      <c r="H17" s="671" t="s">
        <v>99</v>
      </c>
      <c r="I17" s="672" t="s">
        <v>99</v>
      </c>
      <c r="J17" s="7"/>
      <c r="K17" s="660"/>
      <c r="L17" s="660"/>
      <c r="M17" s="660"/>
    </row>
    <row r="18" ht="18" customHeight="1" x14ac:dyDescent="0.25">
      <c r="B18" s="666" t="s">
        <v>216</v>
      </c>
      <c r="C18" s="650" t="s">
        <v>99</v>
      </c>
      <c r="D18" s="674"/>
      <c r="E18" s="675"/>
      <c r="F18" s="675"/>
      <c r="G18" s="650" t="s">
        <v>99</v>
      </c>
      <c r="H18" s="650" t="s">
        <v>99</v>
      </c>
      <c r="I18" s="676" t="s">
        <v>99</v>
      </c>
      <c r="J18" s="7"/>
      <c r="K18" s="660"/>
      <c r="L18" s="660"/>
      <c r="M18" s="660"/>
    </row>
    <row r="19" ht="18" customHeight="1" x14ac:dyDescent="0.25">
      <c r="B19" s="666" t="s">
        <v>595</v>
      </c>
      <c r="C19" s="670" t="s">
        <v>99</v>
      </c>
      <c r="D19" s="650" t="s">
        <v>99</v>
      </c>
      <c r="E19" s="650" t="s">
        <v>99</v>
      </c>
      <c r="F19" s="650" t="s">
        <v>99</v>
      </c>
      <c r="G19" s="671" t="s">
        <v>99</v>
      </c>
      <c r="H19" s="671" t="s">
        <v>99</v>
      </c>
      <c r="I19" s="672" t="s">
        <v>99</v>
      </c>
      <c r="J19" s="7"/>
      <c r="K19" s="660"/>
      <c r="L19" s="660"/>
      <c r="M19" s="660"/>
    </row>
    <row r="20" ht="18" customHeight="1" x14ac:dyDescent="0.25">
      <c r="B20" s="666" t="s">
        <v>202</v>
      </c>
      <c r="C20" s="670" t="s">
        <v>99</v>
      </c>
      <c r="D20" s="673" t="s">
        <v>99</v>
      </c>
      <c r="E20" s="673" t="s">
        <v>99</v>
      </c>
      <c r="F20" s="673" t="s">
        <v>99</v>
      </c>
      <c r="G20" s="671" t="s">
        <v>99</v>
      </c>
      <c r="H20" s="671" t="s">
        <v>99</v>
      </c>
      <c r="I20" s="672" t="s">
        <v>99</v>
      </c>
      <c r="J20" s="7"/>
      <c r="K20" s="660"/>
      <c r="L20" s="660"/>
      <c r="M20" s="660"/>
    </row>
    <row r="21" ht="18" customHeight="1" x14ac:dyDescent="0.25">
      <c r="B21" s="666" t="s">
        <v>596</v>
      </c>
      <c r="C21" s="650" t="s">
        <v>121</v>
      </c>
      <c r="D21" s="674"/>
      <c r="E21" s="675"/>
      <c r="F21" s="675"/>
      <c r="G21" s="650" t="s">
        <v>121</v>
      </c>
      <c r="H21" s="650" t="s">
        <v>121</v>
      </c>
      <c r="I21" s="676" t="s">
        <v>121</v>
      </c>
      <c r="J21" s="7"/>
      <c r="K21" s="660"/>
      <c r="L21" s="660"/>
      <c r="M21" s="660"/>
    </row>
    <row r="22" ht="18" customHeight="1" x14ac:dyDescent="0.25">
      <c r="B22" s="677" t="s">
        <v>597</v>
      </c>
      <c r="C22" s="678" t="s">
        <v>99</v>
      </c>
      <c r="D22" s="679" t="s">
        <v>99</v>
      </c>
      <c r="E22" s="679" t="s">
        <v>99</v>
      </c>
      <c r="F22" s="680" t="s">
        <v>99</v>
      </c>
      <c r="G22" s="681" t="s">
        <v>99</v>
      </c>
      <c r="H22" s="681" t="s">
        <v>99</v>
      </c>
      <c r="I22" s="682" t="s">
        <v>99</v>
      </c>
      <c r="J22" s="7"/>
      <c r="K22" s="660"/>
      <c r="L22" s="660"/>
      <c r="M22" s="660"/>
    </row>
    <row r="23" ht="12" customHeight="1" x14ac:dyDescent="0.25">
      <c r="B23" s="355" t="s">
        <v>598</v>
      </c>
      <c r="C23" s="7"/>
      <c r="D23" s="7"/>
      <c r="E23" s="7"/>
      <c r="F23" s="7"/>
      <c r="G23" s="7"/>
      <c r="H23" s="7"/>
      <c r="I23" s="7"/>
      <c r="J23" s="7"/>
      <c r="K23" s="660"/>
      <c r="L23" s="660"/>
      <c r="M23" s="660"/>
    </row>
    <row r="24" ht="15.6" customHeight="1" x14ac:dyDescent="0.25">
      <c r="B24" s="355" t="s">
        <v>599</v>
      </c>
      <c r="C24" s="224"/>
      <c r="D24" s="224"/>
      <c r="E24" s="224"/>
      <c r="F24" s="224"/>
      <c r="G24" s="224"/>
      <c r="H24" s="224"/>
      <c r="J24" s="7"/>
      <c r="K24" s="357"/>
      <c r="L24" s="357"/>
      <c r="M24" s="357"/>
    </row>
    <row r="25" ht="15.6" customHeight="1" x14ac:dyDescent="0.25">
      <c r="B25" s="355" t="s">
        <v>600</v>
      </c>
      <c r="C25" s="391"/>
      <c r="D25" s="391"/>
      <c r="E25" s="391"/>
      <c r="F25" s="391"/>
      <c r="G25" s="391"/>
      <c r="H25" s="391"/>
      <c r="I25" s="391"/>
      <c r="J25" s="7"/>
      <c r="K25" s="357"/>
      <c r="L25" s="357"/>
      <c r="M25" s="357"/>
    </row>
    <row r="26" ht="13.5" customHeight="1" x14ac:dyDescent="0.25">
      <c r="B26" s="357"/>
      <c r="C26" s="7"/>
      <c r="D26" s="7"/>
      <c r="E26" s="7"/>
      <c r="F26" s="7"/>
      <c r="G26" s="7"/>
      <c r="H26" s="7"/>
      <c r="I26" s="7"/>
    </row>
    <row r="27" x14ac:dyDescent="0.25">
      <c r="B27" s="358" t="s">
        <v>353</v>
      </c>
      <c r="C27" s="86"/>
      <c r="D27" s="86"/>
      <c r="E27" s="86"/>
      <c r="F27" s="86"/>
      <c r="G27" s="86"/>
      <c r="H27" s="86"/>
      <c r="I27" s="86"/>
      <c r="K27" s="237" t="s">
        <v>357</v>
      </c>
    </row>
    <row r="28" x14ac:dyDescent="0.25">
      <c r="B28" s="358" t="s">
        <v>601</v>
      </c>
      <c r="J28" s="357"/>
      <c r="K28" s="357"/>
      <c r="L28" s="357"/>
      <c r="M28" s="357"/>
    </row>
    <row r="29" ht="13.5" customHeight="1" x14ac:dyDescent="0.25">
      <c r="J29" s="7"/>
      <c r="K29" s="7"/>
      <c r="L29" s="7"/>
      <c r="M29" s="7"/>
    </row>
    <row r="30" x14ac:dyDescent="0.25">
      <c r="B30" s="683" t="s">
        <v>137</v>
      </c>
      <c r="C30" s="684"/>
      <c r="D30" s="684"/>
      <c r="E30" s="684"/>
      <c r="F30" s="684"/>
      <c r="G30" s="684"/>
      <c r="H30" s="684"/>
      <c r="I30" s="685"/>
      <c r="J30" s="391"/>
      <c r="K30" s="391"/>
      <c r="L30" s="391"/>
      <c r="M30" s="391"/>
    </row>
    <row r="31" x14ac:dyDescent="0.25">
      <c r="B31" s="686" t="s">
        <v>602</v>
      </c>
      <c r="C31" s="292"/>
      <c r="D31" s="292"/>
      <c r="E31" s="292"/>
      <c r="F31" s="292"/>
      <c r="G31" s="292"/>
      <c r="H31" s="292"/>
      <c r="I31" s="687"/>
      <c r="J31" s="391"/>
      <c r="K31" s="391"/>
      <c r="L31" s="391"/>
      <c r="M31" s="391"/>
    </row>
    <row r="32" x14ac:dyDescent="0.25">
      <c r="B32" s="686" t="s">
        <v>603</v>
      </c>
      <c r="C32" s="292"/>
      <c r="D32" s="292"/>
      <c r="E32" s="292"/>
      <c r="F32" s="292"/>
      <c r="G32" s="292"/>
      <c r="H32" s="292"/>
      <c r="I32" s="687"/>
    </row>
    <row r="33" x14ac:dyDescent="0.25">
      <c r="B33" s="686" t="s">
        <v>604</v>
      </c>
      <c r="C33" s="292"/>
      <c r="D33" s="292"/>
      <c r="E33" s="292"/>
      <c r="F33" s="292"/>
      <c r="G33" s="292"/>
      <c r="H33" s="292"/>
      <c r="I33" s="687"/>
    </row>
    <row r="34" x14ac:dyDescent="0.25">
      <c r="B34" s="686" t="s">
        <v>605</v>
      </c>
      <c r="C34" s="292"/>
      <c r="D34" s="292"/>
      <c r="E34" s="292"/>
      <c r="F34" s="292"/>
      <c r="G34" s="292"/>
      <c r="H34" s="292"/>
      <c r="I34" s="687"/>
    </row>
    <row r="35" x14ac:dyDescent="0.25">
      <c r="B35" s="686" t="s">
        <v>606</v>
      </c>
      <c r="C35" s="292"/>
      <c r="D35" s="292"/>
      <c r="E35" s="292"/>
      <c r="F35" s="292"/>
      <c r="G35" s="292"/>
      <c r="H35" s="292"/>
      <c r="I35" s="687"/>
    </row>
    <row r="36" x14ac:dyDescent="0.25">
      <c r="B36" s="688" t="s">
        <v>607</v>
      </c>
      <c r="C36" s="276"/>
      <c r="D36" s="276"/>
      <c r="E36" s="276"/>
      <c r="F36" s="276"/>
      <c r="G36" s="276"/>
      <c r="H36" s="276"/>
      <c r="I36" s="689"/>
    </row>
    <row r="37" ht="13.5" customHeight="1" x14ac:dyDescent="0.25">
      <c r="B37" s="402"/>
      <c r="C37" s="403"/>
      <c r="D37" s="403"/>
      <c r="E37" s="403"/>
      <c r="F37" s="403"/>
      <c r="G37" s="403"/>
      <c r="H37" s="403"/>
      <c r="I37" s="404"/>
    </row>
    <row r="38" x14ac:dyDescent="0.25">
      <c r="B38" s="367"/>
      <c r="C38" s="367"/>
      <c r="D38" s="367"/>
      <c r="E38" s="367"/>
      <c r="F38" s="367"/>
      <c r="G38" s="367"/>
      <c r="H38" s="367"/>
      <c r="I38" s="367"/>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44.42578125" customWidth="1" style="237"/>
    <col min="3" max="3" width="10.140625" customWidth="1" style="237"/>
    <col min="4" max="4" width="10.140625" customWidth="1" style="237"/>
    <col min="5" max="5" width="10.140625" customWidth="1" style="237"/>
    <col min="6" max="6" width="10.140625" customWidth="1" style="237"/>
    <col min="7" max="7" width="10.140625" customWidth="1" style="237"/>
    <col min="8" max="8" width="10.140625" customWidth="1" style="237"/>
    <col min="9" max="9" width="10.140625" customWidth="1" style="237"/>
    <col min="10" max="10" width="10.140625" customWidth="1" style="237"/>
    <col min="11" max="11" width="10.140625" customWidth="1" style="237"/>
    <col min="12" max="12" width="10.140625" customWidth="1" style="237"/>
    <col min="13" max="13" width="10.140625" customWidth="1" style="237"/>
    <col min="14" max="14" width="10.140625" customWidth="1" style="237"/>
    <col min="15" max="15" width="18.42578125"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5.75" customHeight="1" x14ac:dyDescent="0.3">
      <c r="B1" s="238" t="s">
        <v>608</v>
      </c>
      <c r="C1" s="238"/>
      <c r="D1" s="238"/>
      <c r="E1" s="238"/>
      <c r="F1" s="238"/>
      <c r="N1" s="4"/>
      <c r="O1" s="4" t="s">
        <v>62</v>
      </c>
    </row>
    <row r="2" ht="15.75" customHeight="1" x14ac:dyDescent="0.25">
      <c r="B2" s="5" t="s">
        <v>63</v>
      </c>
      <c r="G2" s="237" t="s">
        <v>357</v>
      </c>
      <c r="N2" s="4"/>
      <c r="O2" s="4" t="s">
        <v>64</v>
      </c>
    </row>
    <row r="3" ht="12" customHeight="1" x14ac:dyDescent="0.25">
      <c r="B3" s="405"/>
      <c r="M3" s="4"/>
      <c r="N3" s="4"/>
      <c r="O3" s="4" t="s">
        <v>65</v>
      </c>
    </row>
    <row r="4" ht="12" customHeight="1" x14ac:dyDescent="0.25">
      <c r="B4" s="405"/>
      <c r="M4" s="4"/>
      <c r="N4" s="4"/>
      <c r="O4" s="4"/>
    </row>
    <row r="5" ht="12" customHeight="1" x14ac:dyDescent="0.25">
      <c r="B5" s="405"/>
      <c r="M5" s="4"/>
      <c r="N5" s="4"/>
      <c r="O5" s="4"/>
    </row>
    <row r="6" ht="12" customHeight="1" x14ac:dyDescent="0.25">
      <c r="B6" s="405"/>
      <c r="M6" s="4"/>
      <c r="N6" s="4"/>
      <c r="O6" s="4"/>
    </row>
    <row r="7" ht="12.75" customHeight="1" x14ac:dyDescent="0.25">
      <c r="B7" s="6" t="s">
        <v>66</v>
      </c>
      <c r="N7" s="690"/>
    </row>
    <row r="8" ht="37.2" customHeight="1" x14ac:dyDescent="0.25">
      <c r="B8" s="691" t="s">
        <v>67</v>
      </c>
      <c r="C8" s="692" t="s">
        <v>68</v>
      </c>
      <c r="D8" s="692" t="s">
        <v>69</v>
      </c>
      <c r="E8" s="692" t="s">
        <v>70</v>
      </c>
      <c r="F8" s="692" t="s">
        <v>609</v>
      </c>
      <c r="G8" s="692" t="s">
        <v>610</v>
      </c>
      <c r="H8" s="693" t="s">
        <v>611</v>
      </c>
      <c r="I8" s="692" t="s">
        <v>612</v>
      </c>
      <c r="J8" s="694" t="s">
        <v>613</v>
      </c>
      <c r="K8" s="692" t="s">
        <v>614</v>
      </c>
      <c r="L8" s="692" t="s">
        <v>72</v>
      </c>
      <c r="M8" s="692" t="s">
        <v>73</v>
      </c>
      <c r="N8" s="11" t="s">
        <v>74</v>
      </c>
      <c r="O8" s="695" t="s">
        <v>615</v>
      </c>
    </row>
    <row r="9" ht="14.25" customHeight="1" x14ac:dyDescent="0.3">
      <c r="B9" s="696"/>
      <c r="C9" s="697" t="s">
        <v>76</v>
      </c>
      <c r="D9" s="697"/>
      <c r="E9" s="697"/>
      <c r="F9" s="698" t="s">
        <v>616</v>
      </c>
      <c r="G9" s="698"/>
      <c r="H9" s="698"/>
      <c r="I9" s="699" t="s">
        <v>76</v>
      </c>
      <c r="J9" s="699"/>
      <c r="K9" s="699"/>
      <c r="L9" s="699"/>
      <c r="M9" s="699"/>
      <c r="N9" s="699"/>
      <c r="O9" s="15" t="s">
        <v>617</v>
      </c>
    </row>
    <row r="10" ht="18" customHeight="1" x14ac:dyDescent="0.3">
      <c r="B10" s="700" t="s">
        <v>618</v>
      </c>
      <c r="C10" s="701">
        <v>3688.9262258227104</v>
      </c>
      <c r="D10" s="702">
        <v>0.1953687</v>
      </c>
      <c r="E10" s="702">
        <v>5.56306903094214</v>
      </c>
      <c r="F10" s="702">
        <v>0.020455617583651588</v>
      </c>
      <c r="G10" s="702">
        <v>0.19163391093155918</v>
      </c>
      <c r="H10" s="702" t="s">
        <v>99</v>
      </c>
      <c r="I10" s="702">
        <v>0.00230189901573961</v>
      </c>
      <c r="J10" s="702" t="s">
        <v>99</v>
      </c>
      <c r="K10" s="702">
        <v>1.82789049</v>
      </c>
      <c r="L10" s="703">
        <v>0.0566</v>
      </c>
      <c r="M10" s="704">
        <v>70.73381245926797</v>
      </c>
      <c r="N10" s="705">
        <v>65.971806</v>
      </c>
      <c r="O10" s="706">
        <v>5222.916559020774</v>
      </c>
    </row>
    <row r="11" ht="18" customHeight="1" x14ac:dyDescent="0.25">
      <c r="B11" s="707" t="s">
        <v>619</v>
      </c>
      <c r="C11" s="708">
        <v>1218.2251815787463</v>
      </c>
      <c r="D11" s="708" t="s">
        <v>99</v>
      </c>
      <c r="E11" s="708" t="s">
        <v>99</v>
      </c>
      <c r="F11" s="132"/>
      <c r="G11" s="132"/>
      <c r="H11" s="198"/>
      <c r="I11" s="132"/>
      <c r="J11" s="198"/>
      <c r="K11" s="708" t="s">
        <v>99</v>
      </c>
      <c r="L11" s="708" t="s">
        <v>99</v>
      </c>
      <c r="M11" s="709" t="s">
        <v>99</v>
      </c>
      <c r="N11" s="710">
        <v>0.28227</v>
      </c>
      <c r="O11" s="711">
        <v>1218.2251815787463</v>
      </c>
    </row>
    <row r="12" ht="18" customHeight="1" x14ac:dyDescent="0.25">
      <c r="B12" s="712" t="s">
        <v>620</v>
      </c>
      <c r="C12" s="713">
        <v>729.1791477425785</v>
      </c>
      <c r="D12" s="198"/>
      <c r="E12" s="198"/>
      <c r="F12" s="49"/>
      <c r="G12" s="49"/>
      <c r="H12" s="198"/>
      <c r="I12" s="49"/>
      <c r="J12" s="198"/>
      <c r="K12" s="198"/>
      <c r="L12" s="198"/>
      <c r="M12" s="198"/>
      <c r="N12" s="714" t="s">
        <v>99</v>
      </c>
      <c r="O12" s="715">
        <v>729.1791477425785</v>
      </c>
    </row>
    <row r="13" ht="18" customHeight="1" x14ac:dyDescent="0.25">
      <c r="B13" s="712" t="s">
        <v>621</v>
      </c>
      <c r="C13" s="37">
        <v>400.6023604040318</v>
      </c>
      <c r="D13" s="49"/>
      <c r="E13" s="49"/>
      <c r="F13" s="49"/>
      <c r="G13" s="49"/>
      <c r="H13" s="198"/>
      <c r="I13" s="49"/>
      <c r="J13" s="198"/>
      <c r="K13" s="49"/>
      <c r="L13" s="49"/>
      <c r="M13" s="49"/>
      <c r="N13" s="716"/>
      <c r="O13" s="717">
        <v>400.6023604040318</v>
      </c>
    </row>
    <row r="14" ht="18" customHeight="1" x14ac:dyDescent="0.25">
      <c r="B14" s="712" t="s">
        <v>622</v>
      </c>
      <c r="C14" s="37">
        <v>20.97789444072823</v>
      </c>
      <c r="D14" s="525"/>
      <c r="E14" s="525"/>
      <c r="F14" s="49"/>
      <c r="G14" s="49"/>
      <c r="H14" s="198"/>
      <c r="I14" s="49"/>
      <c r="J14" s="198"/>
      <c r="K14" s="49"/>
      <c r="L14" s="49"/>
      <c r="M14" s="49"/>
      <c r="N14" s="716"/>
      <c r="O14" s="717">
        <v>20.97789444072823</v>
      </c>
    </row>
    <row r="15" ht="18" customHeight="1" x14ac:dyDescent="0.3">
      <c r="B15" s="712" t="s">
        <v>623</v>
      </c>
      <c r="C15" s="37">
        <v>67.46577899140772</v>
      </c>
      <c r="D15" s="39" t="s">
        <v>99</v>
      </c>
      <c r="E15" s="39" t="s">
        <v>99</v>
      </c>
      <c r="F15" s="318"/>
      <c r="G15" s="318"/>
      <c r="H15" s="318"/>
      <c r="I15" s="318"/>
      <c r="J15" s="318"/>
      <c r="K15" s="172" t="s">
        <v>99</v>
      </c>
      <c r="L15" s="167" t="s">
        <v>99</v>
      </c>
      <c r="M15" s="167" t="s">
        <v>99</v>
      </c>
      <c r="N15" s="191">
        <v>0.28227</v>
      </c>
      <c r="O15" s="717">
        <v>67.46577899140772</v>
      </c>
    </row>
    <row r="16" ht="18" customHeight="1" x14ac:dyDescent="0.25">
      <c r="B16" s="718" t="s">
        <v>624</v>
      </c>
      <c r="C16" s="708">
        <v>276.94354485616833</v>
      </c>
      <c r="D16" s="708">
        <v>0.184</v>
      </c>
      <c r="E16" s="708">
        <v>5.34105</v>
      </c>
      <c r="F16" s="719" t="s">
        <v>99</v>
      </c>
      <c r="G16" s="719" t="s">
        <v>99</v>
      </c>
      <c r="H16" s="719" t="s">
        <v>99</v>
      </c>
      <c r="I16" s="719" t="s">
        <v>99</v>
      </c>
      <c r="J16" s="719" t="s">
        <v>99</v>
      </c>
      <c r="K16" s="708">
        <v>1.4356304899999999</v>
      </c>
      <c r="L16" s="708" t="s">
        <v>99</v>
      </c>
      <c r="M16" s="708">
        <v>7.972</v>
      </c>
      <c r="N16" s="710">
        <v>34.48337</v>
      </c>
      <c r="O16" s="711">
        <v>1697.4737948561683</v>
      </c>
    </row>
    <row r="17" ht="18" customHeight="1" x14ac:dyDescent="0.25">
      <c r="B17" s="720" t="s">
        <v>625</v>
      </c>
      <c r="C17" s="713">
        <v>92.9532</v>
      </c>
      <c r="D17" s="719" t="s">
        <v>99</v>
      </c>
      <c r="E17" s="719" t="s">
        <v>99</v>
      </c>
      <c r="F17" s="198"/>
      <c r="G17" s="198"/>
      <c r="H17" s="198"/>
      <c r="I17" s="198"/>
      <c r="J17" s="198"/>
      <c r="K17" s="266" t="s">
        <v>99</v>
      </c>
      <c r="L17" s="266" t="s">
        <v>99</v>
      </c>
      <c r="M17" s="266" t="s">
        <v>99</v>
      </c>
      <c r="N17" s="714" t="s">
        <v>99</v>
      </c>
      <c r="O17" s="715">
        <v>92.9532</v>
      </c>
    </row>
    <row r="18" ht="18" customHeight="1" x14ac:dyDescent="0.25">
      <c r="B18" s="712" t="s">
        <v>626</v>
      </c>
      <c r="C18" s="150"/>
      <c r="D18" s="198"/>
      <c r="E18" s="37">
        <v>5.34105</v>
      </c>
      <c r="F18" s="49"/>
      <c r="G18" s="49"/>
      <c r="H18" s="198"/>
      <c r="I18" s="49"/>
      <c r="J18" s="198"/>
      <c r="K18" s="167">
        <v>0.53627</v>
      </c>
      <c r="L18" s="49"/>
      <c r="M18" s="49"/>
      <c r="N18" s="716"/>
      <c r="O18" s="715">
        <v>1415.37825</v>
      </c>
    </row>
    <row r="19" ht="18" customHeight="1" x14ac:dyDescent="0.25">
      <c r="B19" s="712" t="s">
        <v>627</v>
      </c>
      <c r="C19" s="721" t="s">
        <v>99</v>
      </c>
      <c r="D19" s="49"/>
      <c r="E19" s="37" t="s">
        <v>99</v>
      </c>
      <c r="F19" s="49"/>
      <c r="G19" s="49"/>
      <c r="H19" s="198"/>
      <c r="I19" s="49"/>
      <c r="J19" s="198"/>
      <c r="K19" s="167" t="s">
        <v>99</v>
      </c>
      <c r="L19" s="167" t="s">
        <v>99</v>
      </c>
      <c r="M19" s="167" t="s">
        <v>99</v>
      </c>
      <c r="N19" s="716"/>
      <c r="O19" s="717" t="s">
        <v>99</v>
      </c>
    </row>
    <row r="20" ht="18" customHeight="1" x14ac:dyDescent="0.25">
      <c r="B20" s="712" t="s">
        <v>628</v>
      </c>
      <c r="C20" s="721" t="s">
        <v>99</v>
      </c>
      <c r="D20" s="49"/>
      <c r="E20" s="37" t="s">
        <v>99</v>
      </c>
      <c r="F20" s="49"/>
      <c r="G20" s="49"/>
      <c r="H20" s="198"/>
      <c r="I20" s="49"/>
      <c r="J20" s="198"/>
      <c r="K20" s="140"/>
      <c r="L20" s="140"/>
      <c r="M20" s="167" t="s">
        <v>99</v>
      </c>
      <c r="N20" s="722" t="s">
        <v>99</v>
      </c>
      <c r="O20" s="717" t="s">
        <v>99</v>
      </c>
    </row>
    <row r="21" ht="18" customHeight="1" x14ac:dyDescent="0.25">
      <c r="B21" s="712" t="s">
        <v>629</v>
      </c>
      <c r="C21" s="37" t="s">
        <v>99</v>
      </c>
      <c r="D21" s="37" t="s">
        <v>99</v>
      </c>
      <c r="E21" s="49"/>
      <c r="F21" s="49"/>
      <c r="G21" s="49"/>
      <c r="H21" s="198"/>
      <c r="I21" s="49"/>
      <c r="J21" s="198"/>
      <c r="K21" s="167" t="s">
        <v>99</v>
      </c>
      <c r="L21" s="167" t="s">
        <v>99</v>
      </c>
      <c r="M21" s="167" t="s">
        <v>99</v>
      </c>
      <c r="N21" s="191" t="s">
        <v>99</v>
      </c>
      <c r="O21" s="717" t="s">
        <v>99</v>
      </c>
    </row>
    <row r="22" ht="18" customHeight="1" x14ac:dyDescent="0.25">
      <c r="B22" s="712" t="s">
        <v>630</v>
      </c>
      <c r="C22" s="37" t="s">
        <v>208</v>
      </c>
      <c r="D22" s="140"/>
      <c r="E22" s="49"/>
      <c r="F22" s="49"/>
      <c r="G22" s="49"/>
      <c r="H22" s="198"/>
      <c r="I22" s="49"/>
      <c r="J22" s="198"/>
      <c r="K22" s="140"/>
      <c r="L22" s="140"/>
      <c r="M22" s="140"/>
      <c r="N22" s="202"/>
      <c r="O22" s="717" t="s">
        <v>208</v>
      </c>
    </row>
    <row r="23" ht="18" customHeight="1" x14ac:dyDescent="0.25">
      <c r="B23" s="712" t="s">
        <v>631</v>
      </c>
      <c r="C23" s="37" t="s">
        <v>99</v>
      </c>
      <c r="D23" s="140"/>
      <c r="E23" s="49"/>
      <c r="F23" s="49"/>
      <c r="G23" s="49"/>
      <c r="H23" s="198"/>
      <c r="I23" s="49"/>
      <c r="J23" s="198"/>
      <c r="K23" s="140"/>
      <c r="L23" s="140"/>
      <c r="M23" s="140"/>
      <c r="N23" s="202"/>
      <c r="O23" s="717" t="s">
        <v>99</v>
      </c>
    </row>
    <row r="24" ht="18" customHeight="1" x14ac:dyDescent="0.25">
      <c r="B24" s="712" t="s">
        <v>632</v>
      </c>
      <c r="C24" s="37" t="s">
        <v>98</v>
      </c>
      <c r="D24" s="37">
        <v>0.184</v>
      </c>
      <c r="E24" s="49"/>
      <c r="F24" s="49"/>
      <c r="G24" s="49"/>
      <c r="H24" s="198"/>
      <c r="I24" s="49"/>
      <c r="J24" s="198"/>
      <c r="K24" s="167" t="s">
        <v>99</v>
      </c>
      <c r="L24" s="167" t="s">
        <v>99</v>
      </c>
      <c r="M24" s="167" t="s">
        <v>99</v>
      </c>
      <c r="N24" s="191" t="s">
        <v>99</v>
      </c>
      <c r="O24" s="717">
        <v>5.152</v>
      </c>
    </row>
    <row r="25" ht="18" customHeight="1" x14ac:dyDescent="0.25">
      <c r="B25" s="712" t="s">
        <v>633</v>
      </c>
      <c r="C25" s="140"/>
      <c r="D25" s="140"/>
      <c r="E25" s="49"/>
      <c r="F25" s="721" t="s">
        <v>99</v>
      </c>
      <c r="G25" s="721" t="s">
        <v>99</v>
      </c>
      <c r="H25" s="719" t="s">
        <v>99</v>
      </c>
      <c r="I25" s="721" t="s">
        <v>99</v>
      </c>
      <c r="J25" s="719" t="s">
        <v>99</v>
      </c>
      <c r="K25" s="140"/>
      <c r="L25" s="140"/>
      <c r="M25" s="140"/>
      <c r="N25" s="202"/>
      <c r="O25" s="717" t="s">
        <v>99</v>
      </c>
    </row>
    <row r="26" ht="18" customHeight="1" x14ac:dyDescent="0.3">
      <c r="B26" s="712" t="s">
        <v>634</v>
      </c>
      <c r="C26" s="37">
        <v>183.99034485616835</v>
      </c>
      <c r="D26" s="37" t="s">
        <v>99</v>
      </c>
      <c r="E26" s="37" t="s">
        <v>99</v>
      </c>
      <c r="F26" s="39" t="s">
        <v>99</v>
      </c>
      <c r="G26" s="39" t="s">
        <v>99</v>
      </c>
      <c r="H26" s="39" t="s">
        <v>99</v>
      </c>
      <c r="I26" s="39" t="s">
        <v>99</v>
      </c>
      <c r="J26" s="39" t="s">
        <v>99</v>
      </c>
      <c r="K26" s="172">
        <v>0.89936049</v>
      </c>
      <c r="L26" s="167" t="s">
        <v>99</v>
      </c>
      <c r="M26" s="167">
        <v>7.972</v>
      </c>
      <c r="N26" s="191">
        <v>34.48337</v>
      </c>
      <c r="O26" s="717">
        <v>183.99034485616835</v>
      </c>
    </row>
    <row r="27" ht="18" customHeight="1" x14ac:dyDescent="0.25">
      <c r="B27" s="707" t="s">
        <v>635</v>
      </c>
      <c r="C27" s="708">
        <v>1976.0640401043</v>
      </c>
      <c r="D27" s="708">
        <v>0.0000487</v>
      </c>
      <c r="E27" s="708" t="s">
        <v>99</v>
      </c>
      <c r="F27" s="719" t="s">
        <v>99</v>
      </c>
      <c r="G27" s="719" t="s">
        <v>99</v>
      </c>
      <c r="H27" s="719" t="s">
        <v>99</v>
      </c>
      <c r="I27" s="719" t="s">
        <v>99</v>
      </c>
      <c r="J27" s="719" t="s">
        <v>99</v>
      </c>
      <c r="K27" s="708">
        <v>0.10793</v>
      </c>
      <c r="L27" s="708" t="s">
        <v>99</v>
      </c>
      <c r="M27" s="709">
        <v>1.1</v>
      </c>
      <c r="N27" s="710">
        <v>8.352038</v>
      </c>
      <c r="O27" s="711">
        <v>1976.0654037043</v>
      </c>
    </row>
    <row r="28" ht="18" customHeight="1" x14ac:dyDescent="0.25">
      <c r="B28" s="712" t="s">
        <v>636</v>
      </c>
      <c r="C28" s="713">
        <v>1967.154582332</v>
      </c>
      <c r="D28" s="713">
        <v>0.0000487</v>
      </c>
      <c r="E28" s="198"/>
      <c r="F28" s="198"/>
      <c r="G28" s="198"/>
      <c r="H28" s="198"/>
      <c r="I28" s="198"/>
      <c r="J28" s="198"/>
      <c r="K28" s="266">
        <v>0.10793</v>
      </c>
      <c r="L28" s="266" t="s">
        <v>99</v>
      </c>
      <c r="M28" s="266">
        <v>1.064</v>
      </c>
      <c r="N28" s="714">
        <v>1.755168</v>
      </c>
      <c r="O28" s="715">
        <v>1967.1559459320001</v>
      </c>
    </row>
    <row r="29" ht="18" customHeight="1" x14ac:dyDescent="0.25">
      <c r="B29" s="712" t="s">
        <v>637</v>
      </c>
      <c r="C29" s="37" t="s">
        <v>99</v>
      </c>
      <c r="D29" s="37" t="s">
        <v>99</v>
      </c>
      <c r="E29" s="49"/>
      <c r="F29" s="49"/>
      <c r="G29" s="49"/>
      <c r="H29" s="198"/>
      <c r="I29" s="49"/>
      <c r="J29" s="198"/>
      <c r="K29" s="167" t="s">
        <v>99</v>
      </c>
      <c r="L29" s="167" t="s">
        <v>99</v>
      </c>
      <c r="M29" s="167" t="s">
        <v>99</v>
      </c>
      <c r="N29" s="191" t="s">
        <v>99</v>
      </c>
      <c r="O29" s="717" t="s">
        <v>99</v>
      </c>
    </row>
    <row r="30" ht="18" customHeight="1" x14ac:dyDescent="0.25">
      <c r="B30" s="712" t="s">
        <v>638</v>
      </c>
      <c r="C30" s="37" t="s">
        <v>99</v>
      </c>
      <c r="D30" s="140"/>
      <c r="E30" s="49"/>
      <c r="F30" s="49"/>
      <c r="G30" s="721"/>
      <c r="H30" s="198"/>
      <c r="I30" s="721"/>
      <c r="J30" s="198"/>
      <c r="K30" s="167" t="s">
        <v>99</v>
      </c>
      <c r="L30" s="167" t="s">
        <v>99</v>
      </c>
      <c r="M30" s="167" t="s">
        <v>99</v>
      </c>
      <c r="N30" s="191" t="s">
        <v>99</v>
      </c>
      <c r="O30" s="717" t="s">
        <v>99</v>
      </c>
    </row>
    <row r="31" ht="18" customHeight="1" x14ac:dyDescent="0.25">
      <c r="B31" s="723" t="s">
        <v>639</v>
      </c>
      <c r="C31" s="724" t="s">
        <v>99</v>
      </c>
      <c r="D31" s="525"/>
      <c r="E31" s="49"/>
      <c r="F31" s="719"/>
      <c r="G31" s="719"/>
      <c r="H31" s="719"/>
      <c r="I31" s="725" t="s">
        <v>99</v>
      </c>
      <c r="J31" s="198"/>
      <c r="K31" s="726" t="s">
        <v>99</v>
      </c>
      <c r="L31" s="726" t="s">
        <v>99</v>
      </c>
      <c r="M31" s="726" t="s">
        <v>99</v>
      </c>
      <c r="N31" s="727" t="s">
        <v>99</v>
      </c>
      <c r="O31" s="728" t="s">
        <v>99</v>
      </c>
    </row>
    <row r="32" ht="18" customHeight="1" x14ac:dyDescent="0.25">
      <c r="B32" s="729" t="s">
        <v>640</v>
      </c>
      <c r="C32" s="724" t="s">
        <v>99</v>
      </c>
      <c r="D32" s="525"/>
      <c r="E32" s="49"/>
      <c r="F32" s="198"/>
      <c r="G32" s="198"/>
      <c r="H32" s="198"/>
      <c r="I32" s="730"/>
      <c r="J32" s="198"/>
      <c r="K32" s="726" t="s">
        <v>99</v>
      </c>
      <c r="L32" s="726" t="s">
        <v>99</v>
      </c>
      <c r="M32" s="726" t="s">
        <v>99</v>
      </c>
      <c r="N32" s="727" t="s">
        <v>99</v>
      </c>
      <c r="O32" s="728" t="s">
        <v>99</v>
      </c>
    </row>
    <row r="33" ht="18" customHeight="1" x14ac:dyDescent="0.25">
      <c r="B33" s="729" t="s">
        <v>641</v>
      </c>
      <c r="C33" s="724" t="s">
        <v>208</v>
      </c>
      <c r="D33" s="525"/>
      <c r="E33" s="49"/>
      <c r="F33" s="198"/>
      <c r="G33" s="198"/>
      <c r="H33" s="198"/>
      <c r="I33" s="730"/>
      <c r="J33" s="198"/>
      <c r="K33" s="726" t="s">
        <v>99</v>
      </c>
      <c r="L33" s="726" t="s">
        <v>99</v>
      </c>
      <c r="M33" s="726" t="s">
        <v>99</v>
      </c>
      <c r="N33" s="727" t="s">
        <v>99</v>
      </c>
      <c r="O33" s="728" t="s">
        <v>208</v>
      </c>
    </row>
    <row r="34" ht="18" customHeight="1" x14ac:dyDescent="0.3">
      <c r="B34" s="731" t="s">
        <v>642</v>
      </c>
      <c r="C34" s="39">
        <v>8.9094577723</v>
      </c>
      <c r="D34" s="39" t="s">
        <v>99</v>
      </c>
      <c r="E34" s="39" t="s">
        <v>99</v>
      </c>
      <c r="F34" s="732" t="s">
        <v>99</v>
      </c>
      <c r="G34" s="732" t="s">
        <v>99</v>
      </c>
      <c r="H34" s="732" t="s">
        <v>99</v>
      </c>
      <c r="I34" s="732" t="s">
        <v>99</v>
      </c>
      <c r="J34" s="732" t="s">
        <v>99</v>
      </c>
      <c r="K34" s="172" t="s">
        <v>99</v>
      </c>
      <c r="L34" s="172" t="s">
        <v>99</v>
      </c>
      <c r="M34" s="172">
        <v>0.036</v>
      </c>
      <c r="N34" s="733">
        <v>6.59687</v>
      </c>
      <c r="O34" s="734">
        <v>8.9094577723</v>
      </c>
    </row>
    <row r="35" ht="18" customHeight="1" x14ac:dyDescent="0.25">
      <c r="B35" s="67" t="s">
        <v>643</v>
      </c>
      <c r="C35" s="713">
        <v>217.693459283496</v>
      </c>
      <c r="D35" s="719">
        <v>0.01132</v>
      </c>
      <c r="E35" s="719">
        <v>0.00566</v>
      </c>
      <c r="F35" s="198"/>
      <c r="G35" s="198"/>
      <c r="H35" s="198"/>
      <c r="I35" s="198"/>
      <c r="J35" s="198"/>
      <c r="K35" s="735">
        <v>0.283</v>
      </c>
      <c r="L35" s="735">
        <v>0.0566</v>
      </c>
      <c r="M35" s="708">
        <v>55.102687459267976</v>
      </c>
      <c r="N35" s="736">
        <v>0.283</v>
      </c>
      <c r="O35" s="715">
        <v>219.510319283496</v>
      </c>
    </row>
    <row r="36" ht="18" customHeight="1" x14ac:dyDescent="0.25">
      <c r="B36" s="25" t="s">
        <v>644</v>
      </c>
      <c r="C36" s="37">
        <v>207.528</v>
      </c>
      <c r="D36" s="721">
        <v>0.01132</v>
      </c>
      <c r="E36" s="721">
        <v>0.00566</v>
      </c>
      <c r="F36" s="49"/>
      <c r="G36" s="49"/>
      <c r="H36" s="198"/>
      <c r="I36" s="49"/>
      <c r="J36" s="198"/>
      <c r="K36" s="170">
        <v>0.283</v>
      </c>
      <c r="L36" s="170">
        <v>0.0566</v>
      </c>
      <c r="M36" s="167">
        <v>0.01132</v>
      </c>
      <c r="N36" s="722">
        <v>0.283</v>
      </c>
      <c r="O36" s="717">
        <v>209.34485999999998</v>
      </c>
    </row>
    <row r="37" ht="18" customHeight="1" x14ac:dyDescent="0.25">
      <c r="B37" s="25" t="s">
        <v>645</v>
      </c>
      <c r="C37" s="37">
        <v>10.165459283496</v>
      </c>
      <c r="D37" s="721" t="s">
        <v>99</v>
      </c>
      <c r="E37" s="721" t="s">
        <v>99</v>
      </c>
      <c r="F37" s="49"/>
      <c r="G37" s="49"/>
      <c r="H37" s="198"/>
      <c r="I37" s="49"/>
      <c r="J37" s="198"/>
      <c r="K37" s="170" t="s">
        <v>99</v>
      </c>
      <c r="L37" s="170" t="s">
        <v>99</v>
      </c>
      <c r="M37" s="167" t="s">
        <v>99</v>
      </c>
      <c r="N37" s="722" t="s">
        <v>99</v>
      </c>
      <c r="O37" s="717">
        <v>10.165459283496</v>
      </c>
    </row>
    <row r="38" ht="18" customHeight="1" x14ac:dyDescent="0.3">
      <c r="B38" s="38" t="s">
        <v>646</v>
      </c>
      <c r="C38" s="737" t="s">
        <v>99</v>
      </c>
      <c r="D38" s="737" t="s">
        <v>99</v>
      </c>
      <c r="E38" s="737" t="s">
        <v>99</v>
      </c>
      <c r="F38" s="283"/>
      <c r="G38" s="283"/>
      <c r="H38" s="283"/>
      <c r="I38" s="283"/>
      <c r="J38" s="283"/>
      <c r="K38" s="211" t="s">
        <v>99</v>
      </c>
      <c r="L38" s="211" t="s">
        <v>99</v>
      </c>
      <c r="M38" s="211">
        <v>55.09136745926798</v>
      </c>
      <c r="N38" s="223" t="s">
        <v>99</v>
      </c>
      <c r="O38" s="738" t="s">
        <v>99</v>
      </c>
    </row>
    <row r="39" ht="18" customHeight="1" x14ac:dyDescent="0.25">
      <c r="B39" s="51" t="s">
        <v>647</v>
      </c>
      <c r="C39" s="198"/>
      <c r="D39" s="198"/>
      <c r="E39" s="719" t="s">
        <v>98</v>
      </c>
      <c r="F39" s="719" t="s">
        <v>98</v>
      </c>
      <c r="G39" s="719" t="s">
        <v>98</v>
      </c>
      <c r="H39" s="719" t="s">
        <v>99</v>
      </c>
      <c r="I39" s="719" t="s">
        <v>98</v>
      </c>
      <c r="J39" s="719" t="s">
        <v>99</v>
      </c>
      <c r="K39" s="198"/>
      <c r="L39" s="198"/>
      <c r="M39" s="198"/>
      <c r="N39" s="739"/>
      <c r="O39" s="740" t="s">
        <v>98</v>
      </c>
    </row>
    <row r="40" ht="18" customHeight="1" x14ac:dyDescent="0.25">
      <c r="B40" s="25" t="s">
        <v>648</v>
      </c>
      <c r="C40" s="49"/>
      <c r="D40" s="49"/>
      <c r="E40" s="721" t="s">
        <v>208</v>
      </c>
      <c r="F40" s="721" t="s">
        <v>208</v>
      </c>
      <c r="G40" s="721" t="s">
        <v>208</v>
      </c>
      <c r="H40" s="719"/>
      <c r="I40" s="721" t="s">
        <v>208</v>
      </c>
      <c r="J40" s="719" t="s">
        <v>99</v>
      </c>
      <c r="K40" s="49"/>
      <c r="L40" s="49"/>
      <c r="M40" s="49"/>
      <c r="N40" s="716"/>
      <c r="O40" s="741" t="s">
        <v>98</v>
      </c>
    </row>
    <row r="41" ht="18" customHeight="1" x14ac:dyDescent="0.25">
      <c r="B41" s="25" t="s">
        <v>649</v>
      </c>
      <c r="C41" s="49"/>
      <c r="D41" s="49"/>
      <c r="E41" s="721" t="s">
        <v>99</v>
      </c>
      <c r="F41" s="721"/>
      <c r="G41" s="721"/>
      <c r="H41" s="719"/>
      <c r="I41" s="721"/>
      <c r="J41" s="719"/>
      <c r="K41" s="49"/>
      <c r="L41" s="49"/>
      <c r="M41" s="49"/>
      <c r="N41" s="716"/>
      <c r="O41" s="741" t="s">
        <v>99</v>
      </c>
    </row>
    <row r="42" ht="18" customHeight="1" x14ac:dyDescent="0.25">
      <c r="B42" s="25" t="s">
        <v>650</v>
      </c>
      <c r="C42" s="49"/>
      <c r="D42" s="49"/>
      <c r="E42" s="49"/>
      <c r="F42" s="721"/>
      <c r="G42" s="721"/>
      <c r="H42" s="719"/>
      <c r="I42" s="721"/>
      <c r="J42" s="719"/>
      <c r="K42" s="49"/>
      <c r="L42" s="49"/>
      <c r="M42" s="49"/>
      <c r="N42" s="716"/>
      <c r="O42" s="741"/>
    </row>
    <row r="43" ht="18" customHeight="1" x14ac:dyDescent="0.25">
      <c r="B43" s="25" t="s">
        <v>651</v>
      </c>
      <c r="C43" s="49"/>
      <c r="D43" s="49"/>
      <c r="E43" s="49"/>
      <c r="F43" s="721"/>
      <c r="G43" s="721"/>
      <c r="H43" s="719"/>
      <c r="I43" s="721"/>
      <c r="J43" s="719"/>
      <c r="K43" s="49"/>
      <c r="L43" s="49"/>
      <c r="M43" s="49"/>
      <c r="N43" s="716"/>
      <c r="O43" s="741"/>
    </row>
    <row r="44" ht="18" customHeight="1" x14ac:dyDescent="0.3">
      <c r="B44" s="25" t="s">
        <v>652</v>
      </c>
      <c r="C44" s="49"/>
      <c r="D44" s="49"/>
      <c r="E44" s="721" t="s">
        <v>99</v>
      </c>
      <c r="F44" s="721" t="s">
        <v>99</v>
      </c>
      <c r="G44" s="721" t="s">
        <v>99</v>
      </c>
      <c r="H44" s="737" t="s">
        <v>99</v>
      </c>
      <c r="I44" s="737" t="s">
        <v>99</v>
      </c>
      <c r="J44" s="737" t="s">
        <v>99</v>
      </c>
      <c r="K44" s="49"/>
      <c r="L44" s="49"/>
      <c r="M44" s="49"/>
      <c r="N44" s="716"/>
      <c r="O44" s="741" t="s">
        <v>99</v>
      </c>
    </row>
    <row r="45" ht="18" customHeight="1" x14ac:dyDescent="0.25">
      <c r="B45" s="742" t="s">
        <v>653</v>
      </c>
      <c r="C45" s="132"/>
      <c r="D45" s="132"/>
      <c r="E45" s="132"/>
      <c r="F45" s="708">
        <v>0.011749319999999999</v>
      </c>
      <c r="G45" s="708" t="s">
        <v>99</v>
      </c>
      <c r="H45" s="713" t="s">
        <v>99</v>
      </c>
      <c r="I45" s="713" t="s">
        <v>99</v>
      </c>
      <c r="J45" s="719" t="s">
        <v>99</v>
      </c>
      <c r="K45" s="132"/>
      <c r="L45" s="132"/>
      <c r="M45" s="132"/>
      <c r="N45" s="743"/>
      <c r="O45" s="711">
        <v>0.011749319999999999</v>
      </c>
    </row>
    <row r="46" ht="18" customHeight="1" x14ac:dyDescent="0.25">
      <c r="B46" s="25" t="s">
        <v>654</v>
      </c>
      <c r="C46" s="49"/>
      <c r="D46" s="49"/>
      <c r="E46" s="49"/>
      <c r="F46" s="37">
        <v>0.011749319999999999</v>
      </c>
      <c r="G46" s="37" t="s">
        <v>99</v>
      </c>
      <c r="H46" s="713"/>
      <c r="I46" s="37"/>
      <c r="J46" s="719"/>
      <c r="K46" s="49"/>
      <c r="L46" s="49"/>
      <c r="M46" s="49"/>
      <c r="N46" s="716"/>
      <c r="O46" s="717">
        <v>0.011749319999999999</v>
      </c>
    </row>
    <row r="47" ht="18" customHeight="1" x14ac:dyDescent="0.25">
      <c r="B47" s="25" t="s">
        <v>655</v>
      </c>
      <c r="C47" s="49"/>
      <c r="D47" s="49"/>
      <c r="E47" s="49"/>
      <c r="F47" s="37" t="s">
        <v>99</v>
      </c>
      <c r="G47" s="37"/>
      <c r="H47" s="713"/>
      <c r="I47" s="37"/>
      <c r="J47" s="719"/>
      <c r="K47" s="49"/>
      <c r="L47" s="49"/>
      <c r="M47" s="49"/>
      <c r="N47" s="716"/>
      <c r="O47" s="717" t="s">
        <v>99</v>
      </c>
    </row>
    <row r="48" ht="18" customHeight="1" x14ac:dyDescent="0.25">
      <c r="B48" s="25" t="s">
        <v>656</v>
      </c>
      <c r="C48" s="49"/>
      <c r="D48" s="49"/>
      <c r="E48" s="49"/>
      <c r="F48" s="37" t="s">
        <v>99</v>
      </c>
      <c r="G48" s="37"/>
      <c r="H48" s="713"/>
      <c r="I48" s="37"/>
      <c r="J48" s="719"/>
      <c r="K48" s="49"/>
      <c r="L48" s="49"/>
      <c r="M48" s="49"/>
      <c r="N48" s="716"/>
      <c r="O48" s="717" t="s">
        <v>99</v>
      </c>
    </row>
    <row r="49" ht="18" customHeight="1" x14ac:dyDescent="0.25">
      <c r="B49" s="25" t="s">
        <v>657</v>
      </c>
      <c r="C49" s="49"/>
      <c r="D49" s="49"/>
      <c r="E49" s="49"/>
      <c r="F49" s="37" t="s">
        <v>99</v>
      </c>
      <c r="G49" s="37" t="s">
        <v>99</v>
      </c>
      <c r="H49" s="713" t="s">
        <v>99</v>
      </c>
      <c r="I49" s="37" t="s">
        <v>99</v>
      </c>
      <c r="J49" s="719" t="s">
        <v>99</v>
      </c>
      <c r="K49" s="49"/>
      <c r="L49" s="49"/>
      <c r="M49" s="49"/>
      <c r="N49" s="716"/>
      <c r="O49" s="717" t="s">
        <v>99</v>
      </c>
    </row>
    <row r="50" ht="18" customHeight="1" x14ac:dyDescent="0.25">
      <c r="B50" s="25" t="s">
        <v>658</v>
      </c>
      <c r="C50" s="49"/>
      <c r="D50" s="49"/>
      <c r="E50" s="49"/>
      <c r="F50" s="37"/>
      <c r="G50" s="37"/>
      <c r="H50" s="713"/>
      <c r="I50" s="37"/>
      <c r="J50" s="719"/>
      <c r="K50" s="49"/>
      <c r="L50" s="49"/>
      <c r="M50" s="49"/>
      <c r="N50" s="716"/>
      <c r="O50" s="717"/>
    </row>
    <row r="51" ht="18" customHeight="1" x14ac:dyDescent="0.3">
      <c r="B51" s="25" t="s">
        <v>659</v>
      </c>
      <c r="C51" s="283"/>
      <c r="D51" s="283"/>
      <c r="E51" s="283"/>
      <c r="F51" s="39"/>
      <c r="G51" s="39"/>
      <c r="H51" s="39"/>
      <c r="I51" s="39"/>
      <c r="J51" s="737"/>
      <c r="K51" s="283"/>
      <c r="L51" s="283"/>
      <c r="M51" s="283"/>
      <c r="N51" s="744"/>
      <c r="O51" s="734"/>
    </row>
    <row r="52" ht="18" customHeight="1" x14ac:dyDescent="0.25">
      <c r="B52" s="51" t="s">
        <v>660</v>
      </c>
      <c r="C52" s="735" t="s">
        <v>99</v>
      </c>
      <c r="D52" s="735" t="s">
        <v>99</v>
      </c>
      <c r="E52" s="735">
        <v>0.21635903094214</v>
      </c>
      <c r="F52" s="708" t="s">
        <v>99</v>
      </c>
      <c r="G52" s="708" t="s">
        <v>99</v>
      </c>
      <c r="H52" s="708" t="s">
        <v>99</v>
      </c>
      <c r="I52" s="708">
        <v>0.00197389901573961</v>
      </c>
      <c r="J52" s="735" t="s">
        <v>99</v>
      </c>
      <c r="K52" s="735" t="s">
        <v>99</v>
      </c>
      <c r="L52" s="735" t="s">
        <v>99</v>
      </c>
      <c r="M52" s="735" t="s">
        <v>99</v>
      </c>
      <c r="N52" s="736" t="s">
        <v>99</v>
      </c>
      <c r="O52" s="711">
        <v>103.72177006954794</v>
      </c>
    </row>
    <row r="53" ht="18" customHeight="1" x14ac:dyDescent="0.25">
      <c r="B53" s="25" t="s">
        <v>661</v>
      </c>
      <c r="C53" s="198"/>
      <c r="D53" s="198"/>
      <c r="E53" s="198"/>
      <c r="F53" s="713"/>
      <c r="G53" s="713" t="s">
        <v>99</v>
      </c>
      <c r="H53" s="713"/>
      <c r="I53" s="713">
        <v>0.00197389901573961</v>
      </c>
      <c r="J53" s="719"/>
      <c r="K53" s="198"/>
      <c r="L53" s="198"/>
      <c r="M53" s="198"/>
      <c r="N53" s="739"/>
      <c r="O53" s="715">
        <v>46.386626869880835</v>
      </c>
    </row>
    <row r="54" ht="18" customHeight="1" x14ac:dyDescent="0.25">
      <c r="B54" s="25" t="s">
        <v>662</v>
      </c>
      <c r="C54" s="198"/>
      <c r="D54" s="198"/>
      <c r="E54" s="198"/>
      <c r="F54" s="198"/>
      <c r="G54" s="713" t="s">
        <v>99</v>
      </c>
      <c r="H54" s="150"/>
      <c r="I54" s="713" t="s">
        <v>98</v>
      </c>
      <c r="J54" s="198"/>
      <c r="K54" s="198"/>
      <c r="L54" s="198"/>
      <c r="M54" s="198"/>
      <c r="N54" s="739"/>
      <c r="O54" s="715" t="s">
        <v>98</v>
      </c>
    </row>
    <row r="55" ht="18" customHeight="1" x14ac:dyDescent="0.25">
      <c r="B55" s="25" t="s">
        <v>663</v>
      </c>
      <c r="C55" s="198"/>
      <c r="D55" s="198"/>
      <c r="E55" s="719">
        <v>0.21635903094214</v>
      </c>
      <c r="F55" s="150"/>
      <c r="G55" s="150"/>
      <c r="H55" s="150"/>
      <c r="I55" s="150"/>
      <c r="J55" s="198"/>
      <c r="K55" s="198"/>
      <c r="L55" s="198"/>
      <c r="M55" s="198"/>
      <c r="N55" s="739"/>
      <c r="O55" s="715">
        <v>57.3351431996671</v>
      </c>
    </row>
    <row r="56" ht="18" customHeight="1" x14ac:dyDescent="0.3">
      <c r="B56" s="30" t="s">
        <v>664</v>
      </c>
      <c r="C56" s="745" t="s">
        <v>99</v>
      </c>
      <c r="D56" s="745" t="s">
        <v>99</v>
      </c>
      <c r="E56" s="745" t="s">
        <v>99</v>
      </c>
      <c r="F56" s="746" t="s">
        <v>99</v>
      </c>
      <c r="G56" s="746" t="s">
        <v>99</v>
      </c>
      <c r="H56" s="747" t="s">
        <v>99</v>
      </c>
      <c r="I56" s="747" t="s">
        <v>99</v>
      </c>
      <c r="J56" s="724" t="s">
        <v>99</v>
      </c>
      <c r="K56" s="172" t="s">
        <v>99</v>
      </c>
      <c r="L56" s="172" t="s">
        <v>99</v>
      </c>
      <c r="M56" s="172" t="s">
        <v>99</v>
      </c>
      <c r="N56" s="733" t="s">
        <v>99</v>
      </c>
      <c r="O56" s="748" t="s">
        <v>99</v>
      </c>
    </row>
    <row r="57" ht="18" customHeight="1" x14ac:dyDescent="0.25">
      <c r="B57" s="51" t="s">
        <v>665</v>
      </c>
      <c r="C57" s="735" t="s">
        <v>99</v>
      </c>
      <c r="D57" s="735" t="s">
        <v>99</v>
      </c>
      <c r="E57" s="735" t="s">
        <v>99</v>
      </c>
      <c r="F57" s="708">
        <v>0.00870629758365159</v>
      </c>
      <c r="G57" s="708">
        <v>0.19163391093155918</v>
      </c>
      <c r="H57" s="708" t="s">
        <v>99</v>
      </c>
      <c r="I57" s="708">
        <v>0.000328</v>
      </c>
      <c r="J57" s="735" t="s">
        <v>99</v>
      </c>
      <c r="K57" s="735">
        <v>0.00133</v>
      </c>
      <c r="L57" s="735" t="s">
        <v>99</v>
      </c>
      <c r="M57" s="735">
        <v>6.559125</v>
      </c>
      <c r="N57" s="736">
        <v>22.571128</v>
      </c>
      <c r="O57" s="711">
        <v>7.908340208515211</v>
      </c>
    </row>
    <row r="58" ht="18" customHeight="1" x14ac:dyDescent="0.25">
      <c r="B58" s="25" t="s">
        <v>666</v>
      </c>
      <c r="C58" s="37" t="s">
        <v>99</v>
      </c>
      <c r="D58" s="37" t="s">
        <v>99</v>
      </c>
      <c r="E58" s="37" t="s">
        <v>99</v>
      </c>
      <c r="F58" s="49"/>
      <c r="G58" s="49"/>
      <c r="H58" s="198"/>
      <c r="I58" s="49"/>
      <c r="J58" s="198"/>
      <c r="K58" s="167">
        <v>0.00133</v>
      </c>
      <c r="L58" s="167" t="s">
        <v>99</v>
      </c>
      <c r="M58" s="167">
        <v>4.036125</v>
      </c>
      <c r="N58" s="191">
        <v>22.571128</v>
      </c>
      <c r="O58" s="717" t="s">
        <v>99</v>
      </c>
    </row>
    <row r="59" ht="18" customHeight="1" x14ac:dyDescent="0.25">
      <c r="B59" s="25" t="s">
        <v>667</v>
      </c>
      <c r="C59" s="37" t="s">
        <v>99</v>
      </c>
      <c r="D59" s="37" t="s">
        <v>99</v>
      </c>
      <c r="E59" s="37" t="s">
        <v>99</v>
      </c>
      <c r="F59" s="49"/>
      <c r="G59" s="49"/>
      <c r="H59" s="198"/>
      <c r="I59" s="49"/>
      <c r="J59" s="198"/>
      <c r="K59" s="167" t="s">
        <v>99</v>
      </c>
      <c r="L59" s="167" t="s">
        <v>99</v>
      </c>
      <c r="M59" s="167">
        <v>2.523</v>
      </c>
      <c r="N59" s="191" t="s">
        <v>99</v>
      </c>
      <c r="O59" s="717" t="s">
        <v>99</v>
      </c>
    </row>
    <row r="60" ht="18" customHeight="1" x14ac:dyDescent="0.25">
      <c r="B60" s="25" t="s">
        <v>668</v>
      </c>
      <c r="C60" s="37" t="s">
        <v>99</v>
      </c>
      <c r="D60" s="37" t="s">
        <v>99</v>
      </c>
      <c r="E60" s="37" t="s">
        <v>99</v>
      </c>
      <c r="F60" s="37">
        <v>0.00870629758365159</v>
      </c>
      <c r="G60" s="37">
        <v>0.19163391093155918</v>
      </c>
      <c r="H60" s="37" t="s">
        <v>99</v>
      </c>
      <c r="I60" s="37">
        <v>0.000328</v>
      </c>
      <c r="J60" s="721" t="s">
        <v>99</v>
      </c>
      <c r="K60" s="721" t="s">
        <v>99</v>
      </c>
      <c r="L60" s="721" t="s">
        <v>99</v>
      </c>
      <c r="M60" s="721" t="s">
        <v>99</v>
      </c>
      <c r="N60" s="749" t="s">
        <v>99</v>
      </c>
      <c r="O60" s="717">
        <v>7.908340208515211</v>
      </c>
    </row>
    <row r="61" ht="18" customHeight="1" x14ac:dyDescent="0.3">
      <c r="B61" s="750" t="s">
        <v>669</v>
      </c>
      <c r="C61" s="747" t="s">
        <v>99</v>
      </c>
      <c r="D61" s="747" t="s">
        <v>99</v>
      </c>
      <c r="E61" s="747" t="s">
        <v>99</v>
      </c>
      <c r="F61" s="747">
        <v>0.00870629758365159</v>
      </c>
      <c r="G61" s="747">
        <v>0.19163391093155918</v>
      </c>
      <c r="H61" s="747" t="s">
        <v>329</v>
      </c>
      <c r="I61" s="747">
        <v>0.000328</v>
      </c>
      <c r="J61" s="724" t="s">
        <v>329</v>
      </c>
      <c r="K61" s="172" t="s">
        <v>99</v>
      </c>
      <c r="L61" s="172" t="s">
        <v>99</v>
      </c>
      <c r="M61" s="172" t="s">
        <v>99</v>
      </c>
      <c r="N61" s="733" t="s">
        <v>99</v>
      </c>
      <c r="O61" s="751">
        <v>7.908340208515211</v>
      </c>
    </row>
    <row r="62" ht="12" customHeight="1" x14ac:dyDescent="0.3">
      <c r="B62" s="530" t="s">
        <v>670</v>
      </c>
      <c r="C62" s="367"/>
      <c r="D62" s="367"/>
      <c r="E62" s="367"/>
      <c r="F62" s="367"/>
      <c r="G62" s="367"/>
      <c r="H62" s="367"/>
      <c r="I62" s="367"/>
      <c r="J62" s="367"/>
      <c r="K62" s="367"/>
      <c r="L62" s="367"/>
      <c r="M62" s="367"/>
      <c r="N62" s="367"/>
      <c r="O62" s="752"/>
    </row>
    <row r="63" ht="12" customHeight="1" x14ac:dyDescent="0.3">
      <c r="B63" s="224" t="s">
        <v>671</v>
      </c>
    </row>
    <row r="64" ht="12" customHeight="1" x14ac:dyDescent="0.3">
      <c r="B64" s="224" t="s">
        <v>672</v>
      </c>
      <c r="C64" s="7"/>
      <c r="D64" s="7"/>
      <c r="E64" s="7"/>
      <c r="F64" s="7"/>
      <c r="G64" s="7"/>
      <c r="H64" s="7"/>
      <c r="I64" s="7"/>
      <c r="J64" s="7"/>
      <c r="K64" s="7"/>
      <c r="L64" s="7"/>
      <c r="M64" s="7"/>
      <c r="N64" s="7"/>
    </row>
    <row r="65" ht="12" customHeight="1" x14ac:dyDescent="0.3">
      <c r="B65" s="224" t="s">
        <v>673</v>
      </c>
      <c r="C65" s="7"/>
      <c r="D65" s="7"/>
      <c r="E65" s="7"/>
      <c r="F65" s="7"/>
      <c r="G65" s="7"/>
      <c r="H65" s="7"/>
      <c r="I65" s="7"/>
      <c r="J65" s="7"/>
      <c r="K65" s="7"/>
      <c r="L65" s="7"/>
      <c r="M65" s="7"/>
      <c r="N65" s="7"/>
    </row>
    <row r="66" ht="12" customHeight="1" x14ac:dyDescent="0.3">
      <c r="B66" s="224" t="s">
        <v>674</v>
      </c>
      <c r="C66" s="7"/>
      <c r="D66" s="7"/>
      <c r="E66" s="7"/>
      <c r="F66" s="7"/>
      <c r="G66" s="7"/>
      <c r="H66" s="7"/>
      <c r="I66" s="7"/>
      <c r="J66" s="7"/>
      <c r="K66" s="7"/>
      <c r="L66" s="7"/>
      <c r="M66" s="7"/>
      <c r="N66" s="7"/>
    </row>
    <row r="67" ht="12" customHeight="1" x14ac:dyDescent="0.25">
      <c r="B67" s="7"/>
      <c r="C67" s="7"/>
      <c r="D67" s="7"/>
      <c r="E67" s="7"/>
      <c r="F67" s="7"/>
      <c r="G67" s="7"/>
      <c r="H67" s="7"/>
      <c r="I67" s="7"/>
      <c r="J67" s="7"/>
      <c r="K67" s="7"/>
      <c r="L67" s="7"/>
      <c r="M67" s="7"/>
      <c r="N67" s="7"/>
    </row>
    <row r="68" ht="12" customHeight="1" x14ac:dyDescent="0.25">
      <c r="B68" s="152" t="s">
        <v>136</v>
      </c>
      <c r="C68" s="7"/>
      <c r="D68" s="7"/>
      <c r="E68" s="7"/>
      <c r="F68" s="7"/>
      <c r="G68" s="7"/>
      <c r="H68" s="7"/>
      <c r="I68" s="7"/>
      <c r="J68" s="7"/>
      <c r="K68" s="7"/>
      <c r="L68" s="7"/>
      <c r="M68" s="7"/>
      <c r="N68" s="7"/>
    </row>
    <row r="69" ht="12" customHeight="1" x14ac:dyDescent="0.25"/>
    <row r="70" ht="12" customHeight="1" x14ac:dyDescent="0.25">
      <c r="B70" s="753" t="s">
        <v>532</v>
      </c>
      <c r="C70" s="754"/>
      <c r="D70" s="754"/>
      <c r="E70" s="754"/>
      <c r="F70" s="754"/>
      <c r="G70" s="754"/>
      <c r="H70" s="754"/>
      <c r="I70" s="754"/>
      <c r="J70" s="754"/>
      <c r="K70" s="754"/>
      <c r="L70" s="754"/>
      <c r="M70" s="754"/>
      <c r="N70" s="754"/>
      <c r="O70" s="755"/>
    </row>
    <row r="71" ht="12" customHeight="1" x14ac:dyDescent="0.25">
      <c r="B71" s="756" t="s">
        <v>675</v>
      </c>
      <c r="C71" s="757"/>
      <c r="D71" s="757"/>
      <c r="E71" s="757"/>
      <c r="F71" s="757"/>
      <c r="G71" s="757"/>
      <c r="H71" s="757"/>
      <c r="I71" s="757"/>
      <c r="J71" s="757"/>
      <c r="K71" s="757"/>
      <c r="L71" s="757"/>
      <c r="M71" s="757"/>
      <c r="N71" s="757"/>
      <c r="O71" s="758"/>
    </row>
    <row r="72" ht="12" customHeight="1" x14ac:dyDescent="0.25">
      <c r="B72" s="756" t="s">
        <v>676</v>
      </c>
      <c r="C72" s="757"/>
      <c r="D72" s="757"/>
      <c r="E72" s="757"/>
      <c r="F72" s="757"/>
      <c r="G72" s="757"/>
      <c r="H72" s="757"/>
      <c r="I72" s="757"/>
      <c r="J72" s="757"/>
      <c r="K72" s="757"/>
      <c r="L72" s="757"/>
      <c r="M72" s="757"/>
      <c r="N72" s="757"/>
      <c r="O72" s="758"/>
    </row>
    <row r="73" ht="12" customHeight="1" x14ac:dyDescent="0.25">
      <c r="B73" s="759" t="s">
        <v>677</v>
      </c>
      <c r="C73" s="760"/>
      <c r="D73" s="760"/>
      <c r="E73" s="760"/>
      <c r="F73" s="760"/>
      <c r="G73" s="760"/>
      <c r="H73" s="760"/>
      <c r="I73" s="760"/>
      <c r="J73" s="760"/>
      <c r="K73" s="760"/>
      <c r="L73" s="760"/>
      <c r="M73" s="760"/>
      <c r="N73" s="760"/>
      <c r="O73" s="761"/>
    </row>
    <row r="74" ht="12" customHeight="1" x14ac:dyDescent="0.25">
      <c r="B74" s="762"/>
      <c r="C74" s="96"/>
      <c r="D74" s="96"/>
      <c r="E74" s="96"/>
      <c r="F74" s="96"/>
      <c r="G74" s="96"/>
      <c r="H74" s="96"/>
      <c r="I74" s="96"/>
      <c r="J74" s="96"/>
      <c r="K74" s="96"/>
      <c r="L74" s="96"/>
      <c r="M74" s="96"/>
      <c r="N74" s="96"/>
      <c r="O74" s="97"/>
    </row>
    <row r="75" ht="12" customHeight="1" x14ac:dyDescent="0.25">
      <c r="B75" s="367"/>
      <c r="C75" s="367"/>
      <c r="D75" s="367"/>
      <c r="E75" s="367"/>
      <c r="F75" s="367"/>
      <c r="G75" s="367"/>
      <c r="H75" s="367"/>
      <c r="I75" s="367"/>
      <c r="J75" s="367"/>
      <c r="K75" s="367"/>
      <c r="L75" s="367"/>
      <c r="M75" s="367"/>
      <c r="N75" s="367"/>
    </row>
    <row r="76"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6"/>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31"/>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678</v>
      </c>
      <c r="C1" s="99"/>
      <c r="D1" s="99"/>
      <c r="E1" s="99"/>
      <c r="F1" s="99"/>
      <c r="G1" s="99"/>
      <c r="H1" s="99"/>
      <c r="K1" s="99"/>
      <c r="N1" s="100" t="s">
        <v>62</v>
      </c>
    </row>
    <row r="2" ht="17.25" customHeight="1" x14ac:dyDescent="0.4">
      <c r="B2" s="3" t="s">
        <v>679</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86"/>
      <c r="D6" s="182"/>
      <c r="E6" s="182"/>
      <c r="F6" s="182"/>
      <c r="G6" s="182"/>
      <c r="H6" s="182"/>
      <c r="I6" s="182"/>
      <c r="J6" s="182"/>
      <c r="K6" s="182"/>
      <c r="L6" s="182"/>
      <c r="M6" s="182"/>
      <c r="N6" s="182"/>
    </row>
    <row r="7" ht="14.25" customHeight="1" x14ac:dyDescent="0.25">
      <c r="B7" s="503" t="s">
        <v>439</v>
      </c>
      <c r="C7" s="106" t="s">
        <v>578</v>
      </c>
      <c r="D7" s="106"/>
      <c r="E7" s="105" t="s">
        <v>680</v>
      </c>
      <c r="F7" s="105"/>
      <c r="G7" s="105"/>
      <c r="H7" s="105" t="s">
        <v>681</v>
      </c>
      <c r="I7" s="105"/>
      <c r="J7" s="105"/>
      <c r="K7" s="763" t="s">
        <v>682</v>
      </c>
      <c r="L7" s="763"/>
      <c r="M7" s="763"/>
      <c r="N7" s="763"/>
    </row>
    <row r="8" ht="28.2" customHeight="1" x14ac:dyDescent="0.25">
      <c r="B8" s="108" t="s">
        <v>443</v>
      </c>
      <c r="C8" s="764" t="s">
        <v>683</v>
      </c>
      <c r="D8" s="764"/>
      <c r="E8" s="591" t="s">
        <v>68</v>
      </c>
      <c r="F8" s="591" t="s">
        <v>69</v>
      </c>
      <c r="G8" s="591" t="s">
        <v>70</v>
      </c>
      <c r="H8" s="509" t="s">
        <v>68</v>
      </c>
      <c r="I8" s="509" t="s">
        <v>69</v>
      </c>
      <c r="J8" s="591" t="s">
        <v>70</v>
      </c>
      <c r="K8" s="765" t="s">
        <v>684</v>
      </c>
      <c r="L8" s="765" t="s">
        <v>685</v>
      </c>
      <c r="M8" s="109" t="s">
        <v>69</v>
      </c>
      <c r="N8" s="185" t="s">
        <v>70</v>
      </c>
    </row>
    <row r="9" ht="15" customHeight="1" x14ac:dyDescent="0.25">
      <c r="B9" s="593"/>
      <c r="C9" s="766" t="s">
        <v>686</v>
      </c>
      <c r="D9" s="767" t="s">
        <v>76</v>
      </c>
      <c r="E9" s="768" t="s">
        <v>687</v>
      </c>
      <c r="F9" s="768"/>
      <c r="G9" s="768"/>
      <c r="H9" s="116" t="s">
        <v>76</v>
      </c>
      <c r="I9" s="116"/>
      <c r="J9" s="116"/>
      <c r="K9" s="769" t="s">
        <v>76</v>
      </c>
      <c r="L9" s="769"/>
      <c r="M9" s="769"/>
      <c r="N9" s="769"/>
    </row>
    <row r="10" ht="18" customHeight="1" x14ac:dyDescent="0.25">
      <c r="B10" s="205" t="s">
        <v>688</v>
      </c>
      <c r="C10" s="545"/>
      <c r="D10" s="770"/>
      <c r="E10" s="770"/>
      <c r="F10" s="770"/>
      <c r="G10" s="771"/>
      <c r="H10" s="772">
        <v>1218.2251815787463</v>
      </c>
      <c r="I10" s="772" t="s">
        <v>99</v>
      </c>
      <c r="J10" s="773" t="s">
        <v>99</v>
      </c>
      <c r="K10" s="774" t="s">
        <v>99</v>
      </c>
      <c r="L10" s="774" t="s">
        <v>99</v>
      </c>
      <c r="M10" s="774" t="s">
        <v>99</v>
      </c>
      <c r="N10" s="775" t="s">
        <v>99</v>
      </c>
    </row>
    <row r="11" ht="18" customHeight="1" x14ac:dyDescent="0.25">
      <c r="B11" s="776" t="s">
        <v>689</v>
      </c>
      <c r="C11" s="777" t="s">
        <v>690</v>
      </c>
      <c r="D11" s="551">
        <v>1469.822</v>
      </c>
      <c r="E11" s="778">
        <v>0.4961003085697306</v>
      </c>
      <c r="F11" s="560"/>
      <c r="G11" s="560"/>
      <c r="H11" s="779">
        <v>729.1791477425785</v>
      </c>
      <c r="I11" s="560"/>
      <c r="J11" s="560"/>
      <c r="K11" s="780" t="s">
        <v>99</v>
      </c>
      <c r="L11" s="781" t="s">
        <v>99</v>
      </c>
      <c r="M11" s="782"/>
      <c r="N11" s="783"/>
    </row>
    <row r="12" ht="18" customHeight="1" x14ac:dyDescent="0.25">
      <c r="B12" s="776" t="s">
        <v>691</v>
      </c>
      <c r="C12" s="777" t="s">
        <v>692</v>
      </c>
      <c r="D12" s="551">
        <v>488.17654529260494</v>
      </c>
      <c r="E12" s="778">
        <v>0.8206096017249608</v>
      </c>
      <c r="F12" s="560"/>
      <c r="G12" s="560"/>
      <c r="H12" s="779">
        <v>400.6023604040318</v>
      </c>
      <c r="I12" s="560"/>
      <c r="J12" s="560"/>
      <c r="K12" s="780" t="s">
        <v>99</v>
      </c>
      <c r="L12" s="781" t="s">
        <v>99</v>
      </c>
      <c r="M12" s="782"/>
      <c r="N12" s="783"/>
    </row>
    <row r="13" ht="18" customHeight="1" x14ac:dyDescent="0.25">
      <c r="B13" s="776" t="s">
        <v>693</v>
      </c>
      <c r="C13" s="777" t="s">
        <v>694</v>
      </c>
      <c r="D13" s="551">
        <v>44.72636469373148</v>
      </c>
      <c r="E13" s="778">
        <v>0.46902748712927117</v>
      </c>
      <c r="F13" s="560"/>
      <c r="G13" s="560"/>
      <c r="H13" s="779">
        <v>20.97789444072823</v>
      </c>
      <c r="I13" s="560"/>
      <c r="J13" s="560"/>
      <c r="K13" s="780" t="s">
        <v>99</v>
      </c>
      <c r="L13" s="781" t="s">
        <v>99</v>
      </c>
      <c r="M13" s="782"/>
      <c r="N13" s="783"/>
    </row>
    <row r="14" ht="18" customHeight="1" x14ac:dyDescent="0.25">
      <c r="B14" s="776" t="s">
        <v>695</v>
      </c>
      <c r="C14" s="784"/>
      <c r="D14" s="785"/>
      <c r="E14" s="785"/>
      <c r="F14" s="560"/>
      <c r="G14" s="560"/>
      <c r="H14" s="786">
        <v>67.46577899140772</v>
      </c>
      <c r="I14" s="786" t="s">
        <v>99</v>
      </c>
      <c r="J14" s="778" t="s">
        <v>99</v>
      </c>
      <c r="K14" s="787" t="s">
        <v>99</v>
      </c>
      <c r="L14" s="788" t="s">
        <v>99</v>
      </c>
      <c r="M14" s="787" t="s">
        <v>99</v>
      </c>
      <c r="N14" s="789" t="s">
        <v>99</v>
      </c>
    </row>
    <row r="15" ht="18" customHeight="1" x14ac:dyDescent="0.25">
      <c r="B15" s="137" t="s">
        <v>696</v>
      </c>
      <c r="C15" s="790" t="s">
        <v>694</v>
      </c>
      <c r="D15" s="791">
        <v>6.89139</v>
      </c>
      <c r="E15" s="778">
        <v>1.0638120698839217</v>
      </c>
      <c r="F15" s="560"/>
      <c r="G15" s="560"/>
      <c r="H15" s="779">
        <v>7.33114386027736</v>
      </c>
      <c r="I15" s="560"/>
      <c r="J15" s="560"/>
      <c r="K15" s="780" t="s">
        <v>99</v>
      </c>
      <c r="L15" s="780" t="s">
        <v>99</v>
      </c>
      <c r="M15" s="782"/>
      <c r="N15" s="783"/>
    </row>
    <row r="16" ht="18" customHeight="1" x14ac:dyDescent="0.25">
      <c r="B16" s="137" t="s">
        <v>697</v>
      </c>
      <c r="C16" s="790" t="s">
        <v>698</v>
      </c>
      <c r="D16" s="791">
        <v>31.4649905817132</v>
      </c>
      <c r="E16" s="778">
        <v>0.4150000000000001</v>
      </c>
      <c r="F16" s="560"/>
      <c r="G16" s="560"/>
      <c r="H16" s="779">
        <v>13.05797109141098</v>
      </c>
      <c r="I16" s="560"/>
      <c r="J16" s="560"/>
      <c r="K16" s="780" t="s">
        <v>99</v>
      </c>
      <c r="L16" s="780" t="s">
        <v>99</v>
      </c>
      <c r="M16" s="782"/>
      <c r="N16" s="783"/>
    </row>
    <row r="17" ht="18" customHeight="1" x14ac:dyDescent="0.25">
      <c r="B17" s="792" t="s">
        <v>699</v>
      </c>
      <c r="C17" s="790" t="s">
        <v>491</v>
      </c>
      <c r="D17" s="791" t="s">
        <v>99</v>
      </c>
      <c r="E17" s="778" t="s">
        <v>99</v>
      </c>
      <c r="F17" s="560"/>
      <c r="G17" s="560"/>
      <c r="H17" s="779" t="s">
        <v>99</v>
      </c>
      <c r="I17" s="560"/>
      <c r="J17" s="560"/>
      <c r="K17" s="780" t="s">
        <v>99</v>
      </c>
      <c r="L17" s="780" t="s">
        <v>99</v>
      </c>
      <c r="M17" s="782"/>
      <c r="N17" s="783"/>
    </row>
    <row r="18" ht="18" customHeight="1" x14ac:dyDescent="0.25">
      <c r="B18" s="137" t="s">
        <v>700</v>
      </c>
      <c r="C18" s="784"/>
      <c r="D18" s="785"/>
      <c r="E18" s="785"/>
      <c r="F18" s="560"/>
      <c r="G18" s="560"/>
      <c r="H18" s="786">
        <v>47.07666403971938</v>
      </c>
      <c r="I18" s="786" t="s">
        <v>99</v>
      </c>
      <c r="J18" s="786" t="s">
        <v>99</v>
      </c>
      <c r="K18" s="787" t="s">
        <v>99</v>
      </c>
      <c r="L18" s="788" t="s">
        <v>99</v>
      </c>
      <c r="M18" s="787" t="s">
        <v>99</v>
      </c>
      <c r="N18" s="789" t="s">
        <v>99</v>
      </c>
    </row>
    <row r="19" ht="18" customHeight="1" x14ac:dyDescent="0.25">
      <c r="B19" s="793" t="s">
        <v>701</v>
      </c>
      <c r="C19" s="790" t="s">
        <v>694</v>
      </c>
      <c r="D19" s="791">
        <v>107.92838878583224</v>
      </c>
      <c r="E19" s="778">
        <v>0.4361842567031737</v>
      </c>
      <c r="F19" s="778" t="s">
        <v>99</v>
      </c>
      <c r="G19" s="778" t="s">
        <v>99</v>
      </c>
      <c r="H19" s="779">
        <v>47.07666403971938</v>
      </c>
      <c r="I19" s="779" t="s">
        <v>99</v>
      </c>
      <c r="J19" s="779" t="s">
        <v>99</v>
      </c>
      <c r="K19" s="780" t="s">
        <v>99</v>
      </c>
      <c r="L19" s="780" t="s">
        <v>99</v>
      </c>
      <c r="M19" s="780" t="s">
        <v>99</v>
      </c>
      <c r="N19" s="794" t="s">
        <v>99</v>
      </c>
    </row>
    <row r="20" ht="18" customHeight="1" x14ac:dyDescent="0.25">
      <c r="B20" s="795" t="s">
        <v>702</v>
      </c>
      <c r="C20" s="796"/>
      <c r="D20" s="797"/>
      <c r="E20" s="797"/>
      <c r="F20" s="797"/>
      <c r="G20" s="798"/>
      <c r="H20" s="799">
        <v>276.94354485616833</v>
      </c>
      <c r="I20" s="799">
        <v>0.184</v>
      </c>
      <c r="J20" s="799">
        <v>5.34105</v>
      </c>
      <c r="K20" s="800" t="s">
        <v>98</v>
      </c>
      <c r="L20" s="801" t="s">
        <v>98</v>
      </c>
      <c r="M20" s="801" t="s">
        <v>99</v>
      </c>
      <c r="N20" s="802" t="s">
        <v>99</v>
      </c>
    </row>
    <row r="21" ht="18" customHeight="1" x14ac:dyDescent="0.25">
      <c r="B21" s="776" t="s">
        <v>703</v>
      </c>
      <c r="C21" s="777" t="s">
        <v>704</v>
      </c>
      <c r="D21" s="551">
        <v>28.4</v>
      </c>
      <c r="E21" s="778">
        <v>3.273</v>
      </c>
      <c r="F21" s="778" t="s">
        <v>99</v>
      </c>
      <c r="G21" s="778" t="s">
        <v>99</v>
      </c>
      <c r="H21" s="551">
        <v>92.9532</v>
      </c>
      <c r="I21" s="551" t="s">
        <v>99</v>
      </c>
      <c r="J21" s="551" t="s">
        <v>99</v>
      </c>
      <c r="K21" s="780" t="s">
        <v>99</v>
      </c>
      <c r="L21" s="781" t="s">
        <v>99</v>
      </c>
      <c r="M21" s="781" t="s">
        <v>99</v>
      </c>
      <c r="N21" s="803" t="s">
        <v>99</v>
      </c>
    </row>
    <row r="22" ht="18" customHeight="1" x14ac:dyDescent="0.25">
      <c r="B22" s="776" t="s">
        <v>705</v>
      </c>
      <c r="C22" s="777" t="s">
        <v>706</v>
      </c>
      <c r="D22" s="551">
        <v>548.7</v>
      </c>
      <c r="E22" s="560"/>
      <c r="F22" s="560"/>
      <c r="G22" s="778">
        <v>0.009734007654455987</v>
      </c>
      <c r="H22" s="560"/>
      <c r="I22" s="560"/>
      <c r="J22" s="551">
        <v>5.34105</v>
      </c>
      <c r="K22" s="804"/>
      <c r="L22" s="782"/>
      <c r="M22" s="782"/>
      <c r="N22" s="803" t="s">
        <v>99</v>
      </c>
    </row>
    <row r="23" ht="18" customHeight="1" x14ac:dyDescent="0.25">
      <c r="B23" s="776" t="s">
        <v>707</v>
      </c>
      <c r="C23" s="777" t="s">
        <v>491</v>
      </c>
      <c r="D23" s="551" t="s">
        <v>99</v>
      </c>
      <c r="E23" s="805" t="s">
        <v>99</v>
      </c>
      <c r="F23" s="560"/>
      <c r="G23" s="778" t="s">
        <v>99</v>
      </c>
      <c r="H23" s="806" t="s">
        <v>99</v>
      </c>
      <c r="I23" s="560"/>
      <c r="J23" s="551" t="s">
        <v>99</v>
      </c>
      <c r="K23" s="807" t="s">
        <v>99</v>
      </c>
      <c r="L23" s="808" t="s">
        <v>99</v>
      </c>
      <c r="M23" s="782"/>
      <c r="N23" s="803" t="s">
        <v>99</v>
      </c>
    </row>
    <row r="24" ht="18" customHeight="1" x14ac:dyDescent="0.25">
      <c r="B24" s="809" t="s">
        <v>708</v>
      </c>
      <c r="C24" s="784"/>
      <c r="D24" s="785"/>
      <c r="E24" s="560"/>
      <c r="F24" s="560"/>
      <c r="G24" s="810"/>
      <c r="H24" s="805" t="s">
        <v>99</v>
      </c>
      <c r="I24" s="560"/>
      <c r="J24" s="778" t="s">
        <v>99</v>
      </c>
      <c r="K24" s="811" t="s">
        <v>99</v>
      </c>
      <c r="L24" s="812" t="s">
        <v>99</v>
      </c>
      <c r="M24" s="782"/>
      <c r="N24" s="813" t="s">
        <v>99</v>
      </c>
    </row>
    <row r="25" ht="18" customHeight="1" x14ac:dyDescent="0.25">
      <c r="B25" s="137" t="s">
        <v>709</v>
      </c>
      <c r="C25" s="777" t="s">
        <v>491</v>
      </c>
      <c r="D25" s="551" t="s">
        <v>99</v>
      </c>
      <c r="E25" s="805" t="s">
        <v>99</v>
      </c>
      <c r="F25" s="560"/>
      <c r="G25" s="814" t="s">
        <v>99</v>
      </c>
      <c r="H25" s="806" t="s">
        <v>99</v>
      </c>
      <c r="I25" s="560"/>
      <c r="J25" s="551" t="s">
        <v>99</v>
      </c>
      <c r="K25" s="807" t="s">
        <v>99</v>
      </c>
      <c r="L25" s="808" t="s">
        <v>99</v>
      </c>
      <c r="M25" s="782"/>
      <c r="N25" s="803" t="s">
        <v>99</v>
      </c>
    </row>
    <row r="26" ht="18" customHeight="1" x14ac:dyDescent="0.25">
      <c r="B26" s="137" t="s">
        <v>710</v>
      </c>
      <c r="C26" s="777" t="s">
        <v>491</v>
      </c>
      <c r="D26" s="551" t="s">
        <v>99</v>
      </c>
      <c r="E26" s="805" t="s">
        <v>99</v>
      </c>
      <c r="F26" s="560"/>
      <c r="G26" s="814" t="s">
        <v>99</v>
      </c>
      <c r="H26" s="806" t="s">
        <v>99</v>
      </c>
      <c r="I26" s="560"/>
      <c r="J26" s="551" t="s">
        <v>99</v>
      </c>
      <c r="K26" s="807" t="s">
        <v>99</v>
      </c>
      <c r="L26" s="808" t="s">
        <v>99</v>
      </c>
      <c r="M26" s="782"/>
      <c r="N26" s="803" t="s">
        <v>99</v>
      </c>
    </row>
    <row r="27" ht="18" customHeight="1" x14ac:dyDescent="0.25">
      <c r="B27" s="137" t="s">
        <v>711</v>
      </c>
      <c r="C27" s="777" t="s">
        <v>491</v>
      </c>
      <c r="D27" s="551" t="s">
        <v>99</v>
      </c>
      <c r="E27" s="805" t="s">
        <v>99</v>
      </c>
      <c r="F27" s="560"/>
      <c r="G27" s="814" t="s">
        <v>99</v>
      </c>
      <c r="H27" s="806" t="s">
        <v>99</v>
      </c>
      <c r="I27" s="560"/>
      <c r="J27" s="551" t="s">
        <v>99</v>
      </c>
      <c r="K27" s="807" t="s">
        <v>99</v>
      </c>
      <c r="L27" s="808" t="s">
        <v>99</v>
      </c>
      <c r="M27" s="782"/>
      <c r="N27" s="803" t="s">
        <v>99</v>
      </c>
    </row>
    <row r="28" ht="18" customHeight="1" x14ac:dyDescent="0.25">
      <c r="B28" s="776" t="s">
        <v>629</v>
      </c>
      <c r="C28" s="815"/>
      <c r="D28" s="816"/>
      <c r="E28" s="816"/>
      <c r="F28" s="816"/>
      <c r="G28" s="816"/>
      <c r="H28" s="778" t="s">
        <v>99</v>
      </c>
      <c r="I28" s="778" t="s">
        <v>99</v>
      </c>
      <c r="J28" s="560"/>
      <c r="K28" s="787" t="s">
        <v>99</v>
      </c>
      <c r="L28" s="788" t="s">
        <v>99</v>
      </c>
      <c r="M28" s="788" t="s">
        <v>99</v>
      </c>
      <c r="N28" s="783"/>
    </row>
    <row r="29" ht="18" customHeight="1" x14ac:dyDescent="0.25">
      <c r="B29" s="122" t="s">
        <v>712</v>
      </c>
      <c r="C29" s="777" t="s">
        <v>491</v>
      </c>
      <c r="D29" s="551" t="s">
        <v>99</v>
      </c>
      <c r="E29" s="778" t="s">
        <v>99</v>
      </c>
      <c r="F29" s="778" t="s">
        <v>99</v>
      </c>
      <c r="G29" s="816"/>
      <c r="H29" s="551" t="s">
        <v>99</v>
      </c>
      <c r="I29" s="551" t="s">
        <v>99</v>
      </c>
      <c r="J29" s="560"/>
      <c r="K29" s="780" t="s">
        <v>99</v>
      </c>
      <c r="L29" s="781" t="s">
        <v>99</v>
      </c>
      <c r="M29" s="781" t="s">
        <v>99</v>
      </c>
      <c r="N29" s="783"/>
    </row>
    <row r="30" ht="18" customHeight="1" x14ac:dyDescent="0.25">
      <c r="B30" s="122" t="s">
        <v>713</v>
      </c>
      <c r="C30" s="777" t="s">
        <v>491</v>
      </c>
      <c r="D30" s="551" t="s">
        <v>99</v>
      </c>
      <c r="E30" s="778" t="s">
        <v>99</v>
      </c>
      <c r="F30" s="778" t="s">
        <v>99</v>
      </c>
      <c r="G30" s="560"/>
      <c r="H30" s="551" t="s">
        <v>99</v>
      </c>
      <c r="I30" s="551" t="s">
        <v>99</v>
      </c>
      <c r="J30" s="560"/>
      <c r="K30" s="780" t="s">
        <v>99</v>
      </c>
      <c r="L30" s="781" t="s">
        <v>99</v>
      </c>
      <c r="M30" s="781" t="s">
        <v>99</v>
      </c>
      <c r="N30" s="783"/>
    </row>
    <row r="31" ht="18" customHeight="1" x14ac:dyDescent="0.25">
      <c r="B31" s="817" t="s">
        <v>714</v>
      </c>
      <c r="C31" s="777" t="s">
        <v>491</v>
      </c>
      <c r="D31" s="551" t="s">
        <v>208</v>
      </c>
      <c r="E31" s="778" t="s">
        <v>208</v>
      </c>
      <c r="F31" s="785"/>
      <c r="G31" s="560"/>
      <c r="H31" s="551" t="s">
        <v>208</v>
      </c>
      <c r="I31" s="785"/>
      <c r="J31" s="560"/>
      <c r="K31" s="780" t="s">
        <v>208</v>
      </c>
      <c r="L31" s="781" t="s">
        <v>208</v>
      </c>
      <c r="M31" s="818"/>
      <c r="N31" s="783"/>
    </row>
    <row r="32" ht="18" customHeight="1" x14ac:dyDescent="0.25">
      <c r="B32" s="817" t="s">
        <v>715</v>
      </c>
      <c r="C32" s="777" t="s">
        <v>491</v>
      </c>
      <c r="D32" s="551" t="s">
        <v>99</v>
      </c>
      <c r="E32" s="778" t="s">
        <v>99</v>
      </c>
      <c r="F32" s="785"/>
      <c r="G32" s="560"/>
      <c r="H32" s="551" t="s">
        <v>99</v>
      </c>
      <c r="I32" s="785"/>
      <c r="J32" s="560"/>
      <c r="K32" s="780" t="s">
        <v>99</v>
      </c>
      <c r="L32" s="781" t="s">
        <v>99</v>
      </c>
      <c r="M32" s="818"/>
      <c r="N32" s="783"/>
    </row>
    <row r="33" ht="18" customHeight="1" x14ac:dyDescent="0.25">
      <c r="B33" s="817" t="s">
        <v>716</v>
      </c>
      <c r="C33" s="784"/>
      <c r="D33" s="785"/>
      <c r="E33" s="785"/>
      <c r="F33" s="785"/>
      <c r="G33" s="560"/>
      <c r="H33" s="778" t="s">
        <v>98</v>
      </c>
      <c r="I33" s="778">
        <v>0.184</v>
      </c>
      <c r="J33" s="560"/>
      <c r="K33" s="787" t="s">
        <v>98</v>
      </c>
      <c r="L33" s="788" t="s">
        <v>98</v>
      </c>
      <c r="M33" s="788" t="s">
        <v>99</v>
      </c>
      <c r="N33" s="783"/>
    </row>
    <row r="34" ht="18" customHeight="1" x14ac:dyDescent="0.25">
      <c r="B34" s="122" t="s">
        <v>717</v>
      </c>
      <c r="C34" s="777" t="s">
        <v>491</v>
      </c>
      <c r="D34" s="551" t="s">
        <v>99</v>
      </c>
      <c r="E34" s="778" t="s">
        <v>99</v>
      </c>
      <c r="F34" s="778" t="s">
        <v>99</v>
      </c>
      <c r="G34" s="560"/>
      <c r="H34" s="551" t="s">
        <v>99</v>
      </c>
      <c r="I34" s="551" t="s">
        <v>99</v>
      </c>
      <c r="J34" s="560"/>
      <c r="K34" s="780" t="s">
        <v>99</v>
      </c>
      <c r="L34" s="781" t="s">
        <v>99</v>
      </c>
      <c r="M34" s="781" t="s">
        <v>99</v>
      </c>
      <c r="N34" s="783"/>
    </row>
    <row r="35" ht="18" customHeight="1" x14ac:dyDescent="0.25">
      <c r="B35" s="122" t="s">
        <v>718</v>
      </c>
      <c r="C35" s="777" t="s">
        <v>719</v>
      </c>
      <c r="D35" s="551">
        <v>187.559</v>
      </c>
      <c r="E35" s="778" t="s">
        <v>208</v>
      </c>
      <c r="F35" s="778">
        <v>0.000981024637580708</v>
      </c>
      <c r="G35" s="560"/>
      <c r="H35" s="551" t="s">
        <v>208</v>
      </c>
      <c r="I35" s="551">
        <v>0.184</v>
      </c>
      <c r="J35" s="560"/>
      <c r="K35" s="780" t="s">
        <v>208</v>
      </c>
      <c r="L35" s="781" t="s">
        <v>208</v>
      </c>
      <c r="M35" s="781" t="s">
        <v>99</v>
      </c>
      <c r="N35" s="783"/>
    </row>
    <row r="36" ht="18" customHeight="1" x14ac:dyDescent="0.25">
      <c r="B36" s="819" t="s">
        <v>720</v>
      </c>
      <c r="C36" s="777" t="s">
        <v>491</v>
      </c>
      <c r="D36" s="551" t="s">
        <v>99</v>
      </c>
      <c r="E36" s="778" t="s">
        <v>99</v>
      </c>
      <c r="F36" s="778" t="s">
        <v>99</v>
      </c>
      <c r="G36" s="560"/>
      <c r="H36" s="551" t="s">
        <v>99</v>
      </c>
      <c r="I36" s="551" t="s">
        <v>99</v>
      </c>
      <c r="J36" s="560"/>
      <c r="K36" s="780" t="s">
        <v>99</v>
      </c>
      <c r="L36" s="781" t="s">
        <v>99</v>
      </c>
      <c r="M36" s="781" t="s">
        <v>99</v>
      </c>
      <c r="N36" s="783"/>
    </row>
    <row r="37" ht="18" customHeight="1" x14ac:dyDescent="0.25">
      <c r="B37" s="122" t="s">
        <v>721</v>
      </c>
      <c r="C37" s="777" t="s">
        <v>491</v>
      </c>
      <c r="D37" s="551" t="s">
        <v>99</v>
      </c>
      <c r="E37" s="778" t="s">
        <v>99</v>
      </c>
      <c r="F37" s="778" t="s">
        <v>99</v>
      </c>
      <c r="G37" s="560"/>
      <c r="H37" s="551" t="s">
        <v>99</v>
      </c>
      <c r="I37" s="551" t="s">
        <v>99</v>
      </c>
      <c r="J37" s="560"/>
      <c r="K37" s="780" t="s">
        <v>99</v>
      </c>
      <c r="L37" s="781" t="s">
        <v>99</v>
      </c>
      <c r="M37" s="781" t="s">
        <v>99</v>
      </c>
      <c r="N37" s="783"/>
    </row>
    <row r="38" ht="18" customHeight="1" x14ac:dyDescent="0.25">
      <c r="B38" s="122" t="s">
        <v>722</v>
      </c>
      <c r="C38" s="777" t="s">
        <v>491</v>
      </c>
      <c r="D38" s="551" t="s">
        <v>99</v>
      </c>
      <c r="E38" s="778" t="s">
        <v>99</v>
      </c>
      <c r="F38" s="778" t="s">
        <v>99</v>
      </c>
      <c r="G38" s="560"/>
      <c r="H38" s="551" t="s">
        <v>99</v>
      </c>
      <c r="I38" s="551" t="s">
        <v>99</v>
      </c>
      <c r="J38" s="560"/>
      <c r="K38" s="780" t="s">
        <v>99</v>
      </c>
      <c r="L38" s="781" t="s">
        <v>99</v>
      </c>
      <c r="M38" s="781" t="s">
        <v>99</v>
      </c>
      <c r="N38" s="783"/>
    </row>
    <row r="39" ht="18" customHeight="1" x14ac:dyDescent="0.25">
      <c r="B39" s="122" t="s">
        <v>723</v>
      </c>
      <c r="C39" s="777" t="s">
        <v>491</v>
      </c>
      <c r="D39" s="551" t="s">
        <v>99</v>
      </c>
      <c r="E39" s="778" t="s">
        <v>99</v>
      </c>
      <c r="F39" s="778" t="s">
        <v>99</v>
      </c>
      <c r="G39" s="560"/>
      <c r="H39" s="551" t="s">
        <v>99</v>
      </c>
      <c r="I39" s="551" t="s">
        <v>99</v>
      </c>
      <c r="J39" s="560"/>
      <c r="K39" s="780" t="s">
        <v>99</v>
      </c>
      <c r="L39" s="781" t="s">
        <v>99</v>
      </c>
      <c r="M39" s="781" t="s">
        <v>99</v>
      </c>
      <c r="N39" s="783"/>
    </row>
    <row r="40" ht="18" customHeight="1" x14ac:dyDescent="0.25">
      <c r="B40" s="122" t="s">
        <v>724</v>
      </c>
      <c r="C40" s="559"/>
      <c r="D40" s="560"/>
      <c r="E40" s="560"/>
      <c r="F40" s="560"/>
      <c r="G40" s="560"/>
      <c r="H40" s="778" t="s">
        <v>99</v>
      </c>
      <c r="I40" s="778" t="s">
        <v>99</v>
      </c>
      <c r="J40" s="560"/>
      <c r="K40" s="787" t="s">
        <v>99</v>
      </c>
      <c r="L40" s="788" t="s">
        <v>99</v>
      </c>
      <c r="M40" s="788" t="s">
        <v>99</v>
      </c>
      <c r="N40" s="783"/>
    </row>
    <row r="41" ht="18" customHeight="1" x14ac:dyDescent="0.25">
      <c r="B41" s="776" t="s">
        <v>725</v>
      </c>
      <c r="C41" s="820"/>
      <c r="D41" s="560"/>
      <c r="E41" s="560"/>
      <c r="F41" s="560"/>
      <c r="G41" s="560"/>
      <c r="H41" s="778">
        <v>183.99034485616835</v>
      </c>
      <c r="I41" s="778" t="s">
        <v>99</v>
      </c>
      <c r="J41" s="778" t="s">
        <v>99</v>
      </c>
      <c r="K41" s="787" t="s">
        <v>99</v>
      </c>
      <c r="L41" s="788" t="s">
        <v>99</v>
      </c>
      <c r="M41" s="788" t="s">
        <v>99</v>
      </c>
      <c r="N41" s="813" t="s">
        <v>99</v>
      </c>
    </row>
    <row r="42" ht="18" customHeight="1" x14ac:dyDescent="0.25">
      <c r="B42" s="821" t="s">
        <v>726</v>
      </c>
      <c r="C42" s="822" t="s">
        <v>727</v>
      </c>
      <c r="D42" s="823">
        <v>50.72727272727273</v>
      </c>
      <c r="E42" s="824">
        <v>2.2910443288168945</v>
      </c>
      <c r="F42" s="824" t="s">
        <v>99</v>
      </c>
      <c r="G42" s="824" t="s">
        <v>99</v>
      </c>
      <c r="H42" s="823">
        <v>116.2184304981661</v>
      </c>
      <c r="I42" s="823" t="s">
        <v>99</v>
      </c>
      <c r="J42" s="823" t="s">
        <v>99</v>
      </c>
      <c r="K42" s="825" t="s">
        <v>99</v>
      </c>
      <c r="L42" s="826" t="s">
        <v>99</v>
      </c>
      <c r="M42" s="826" t="s">
        <v>99</v>
      </c>
      <c r="N42" s="827" t="s">
        <v>99</v>
      </c>
    </row>
    <row r="43" ht="18" customHeight="1" x14ac:dyDescent="0.25">
      <c r="B43" s="828" t="s">
        <v>728</v>
      </c>
      <c r="C43" s="820"/>
      <c r="D43" s="560"/>
      <c r="E43" s="560"/>
      <c r="F43" s="560"/>
      <c r="G43" s="560"/>
      <c r="H43" s="778">
        <v>67.77191435800225</v>
      </c>
      <c r="I43" s="778" t="s">
        <v>99</v>
      </c>
      <c r="J43" s="778" t="s">
        <v>99</v>
      </c>
      <c r="K43" s="787" t="s">
        <v>99</v>
      </c>
      <c r="L43" s="788" t="s">
        <v>99</v>
      </c>
      <c r="M43" s="788" t="s">
        <v>99</v>
      </c>
      <c r="N43" s="813" t="s">
        <v>99</v>
      </c>
    </row>
    <row r="44" ht="18" customHeight="1" x14ac:dyDescent="0.25">
      <c r="B44" s="829" t="s">
        <v>729</v>
      </c>
      <c r="C44" s="830" t="s">
        <v>491</v>
      </c>
      <c r="D44" s="831" t="s">
        <v>730</v>
      </c>
      <c r="E44" s="832" t="s">
        <v>730</v>
      </c>
      <c r="F44" s="832" t="s">
        <v>99</v>
      </c>
      <c r="G44" s="832" t="s">
        <v>99</v>
      </c>
      <c r="H44" s="831">
        <v>24.539</v>
      </c>
      <c r="I44" s="831" t="s">
        <v>99</v>
      </c>
      <c r="J44" s="831" t="s">
        <v>99</v>
      </c>
      <c r="K44" s="833" t="s">
        <v>99</v>
      </c>
      <c r="L44" s="834" t="s">
        <v>99</v>
      </c>
      <c r="M44" s="834" t="s">
        <v>99</v>
      </c>
      <c r="N44" s="835" t="s">
        <v>99</v>
      </c>
    </row>
    <row r="45" ht="18" customHeight="1" x14ac:dyDescent="0.25">
      <c r="B45" s="829" t="s">
        <v>731</v>
      </c>
      <c r="C45" s="830" t="s">
        <v>732</v>
      </c>
      <c r="D45" s="831">
        <v>83</v>
      </c>
      <c r="E45" s="832">
        <v>0.44000000000000006</v>
      </c>
      <c r="F45" s="832" t="s">
        <v>99</v>
      </c>
      <c r="G45" s="832" t="s">
        <v>99</v>
      </c>
      <c r="H45" s="831">
        <v>36.52</v>
      </c>
      <c r="I45" s="831" t="s">
        <v>99</v>
      </c>
      <c r="J45" s="831" t="s">
        <v>99</v>
      </c>
      <c r="K45" s="833" t="s">
        <v>99</v>
      </c>
      <c r="L45" s="834" t="s">
        <v>99</v>
      </c>
      <c r="M45" s="834" t="s">
        <v>99</v>
      </c>
      <c r="N45" s="835" t="s">
        <v>99</v>
      </c>
    </row>
    <row r="46" ht="18" customHeight="1" x14ac:dyDescent="0.25">
      <c r="B46" s="829" t="s">
        <v>733</v>
      </c>
      <c r="C46" s="830" t="s">
        <v>734</v>
      </c>
      <c r="D46" s="831" t="s">
        <v>730</v>
      </c>
      <c r="E46" s="832" t="s">
        <v>730</v>
      </c>
      <c r="F46" s="832" t="s">
        <v>99</v>
      </c>
      <c r="G46" s="832" t="s">
        <v>99</v>
      </c>
      <c r="H46" s="831">
        <v>6.71291435800225</v>
      </c>
      <c r="I46" s="831" t="s">
        <v>99</v>
      </c>
      <c r="J46" s="831" t="s">
        <v>99</v>
      </c>
      <c r="K46" s="833" t="s">
        <v>99</v>
      </c>
      <c r="L46" s="834" t="s">
        <v>99</v>
      </c>
      <c r="M46" s="834" t="s">
        <v>99</v>
      </c>
      <c r="N46" s="835" t="s">
        <v>99</v>
      </c>
    </row>
    <row r="47" ht="18" customHeight="1" x14ac:dyDescent="0.25" s="1" customFormat="1">
      <c r="B47" s="205" t="s">
        <v>735</v>
      </c>
      <c r="C47" s="545"/>
      <c r="D47" s="770"/>
      <c r="E47" s="770"/>
      <c r="F47" s="770"/>
      <c r="G47" s="546"/>
      <c r="H47" s="773">
        <v>1976.0640401043</v>
      </c>
      <c r="I47" s="773">
        <v>0.0000487</v>
      </c>
      <c r="J47" s="773" t="s">
        <v>99</v>
      </c>
      <c r="K47" s="774" t="s">
        <v>98</v>
      </c>
      <c r="L47" s="836" t="s">
        <v>98</v>
      </c>
      <c r="M47" s="836" t="s">
        <v>98</v>
      </c>
      <c r="N47" s="775" t="s">
        <v>99</v>
      </c>
    </row>
    <row r="48" ht="18" customHeight="1" x14ac:dyDescent="0.25" s="1" customFormat="1">
      <c r="B48" s="776" t="s">
        <v>736</v>
      </c>
      <c r="C48" s="559"/>
      <c r="D48" s="560"/>
      <c r="E48" s="816"/>
      <c r="F48" s="816"/>
      <c r="G48" s="816"/>
      <c r="H48" s="778">
        <v>1967.154582332</v>
      </c>
      <c r="I48" s="778">
        <v>0.0000487</v>
      </c>
      <c r="J48" s="560"/>
      <c r="K48" s="787" t="s">
        <v>98</v>
      </c>
      <c r="L48" s="788" t="s">
        <v>98</v>
      </c>
      <c r="M48" s="788" t="s">
        <v>98</v>
      </c>
      <c r="N48" s="783"/>
    </row>
    <row r="49" ht="18" customHeight="1" x14ac:dyDescent="0.25" s="1" customFormat="1">
      <c r="B49" s="122" t="s">
        <v>737</v>
      </c>
      <c r="C49" s="837" t="s">
        <v>738</v>
      </c>
      <c r="D49" s="551">
        <v>2861</v>
      </c>
      <c r="E49" s="778">
        <v>0.6875758763830828</v>
      </c>
      <c r="F49" s="805" t="s">
        <v>99</v>
      </c>
      <c r="G49" s="816"/>
      <c r="H49" s="551">
        <v>1967.154582332</v>
      </c>
      <c r="I49" s="806" t="s">
        <v>99</v>
      </c>
      <c r="J49" s="560"/>
      <c r="K49" s="780" t="s">
        <v>99</v>
      </c>
      <c r="L49" s="781" t="s">
        <v>99</v>
      </c>
      <c r="M49" s="838" t="s">
        <v>99</v>
      </c>
      <c r="N49" s="783"/>
    </row>
    <row r="50" ht="18" customHeight="1" x14ac:dyDescent="0.25" s="1" customFormat="1">
      <c r="B50" s="122" t="s">
        <v>739</v>
      </c>
      <c r="C50" s="837" t="s">
        <v>491</v>
      </c>
      <c r="D50" s="551" t="s">
        <v>99</v>
      </c>
      <c r="E50" s="778" t="s">
        <v>99</v>
      </c>
      <c r="F50" s="778" t="s">
        <v>99</v>
      </c>
      <c r="G50" s="816"/>
      <c r="H50" s="551" t="s">
        <v>99</v>
      </c>
      <c r="I50" s="551" t="s">
        <v>99</v>
      </c>
      <c r="J50" s="560"/>
      <c r="K50" s="780" t="s">
        <v>99</v>
      </c>
      <c r="L50" s="781" t="s">
        <v>99</v>
      </c>
      <c r="M50" s="839" t="s">
        <v>99</v>
      </c>
      <c r="N50" s="783"/>
    </row>
    <row r="51" ht="18" customHeight="1" x14ac:dyDescent="0.25" s="1" customFormat="1">
      <c r="B51" s="122" t="s">
        <v>740</v>
      </c>
      <c r="C51" s="837" t="s">
        <v>491</v>
      </c>
      <c r="D51" s="551" t="s">
        <v>99</v>
      </c>
      <c r="E51" s="778" t="s">
        <v>99</v>
      </c>
      <c r="F51" s="778" t="s">
        <v>99</v>
      </c>
      <c r="G51" s="816"/>
      <c r="H51" s="551" t="s">
        <v>99</v>
      </c>
      <c r="I51" s="551" t="s">
        <v>99</v>
      </c>
      <c r="J51" s="560"/>
      <c r="K51" s="780" t="s">
        <v>99</v>
      </c>
      <c r="L51" s="781" t="s">
        <v>99</v>
      </c>
      <c r="M51" s="839" t="s">
        <v>99</v>
      </c>
      <c r="N51" s="783"/>
    </row>
    <row r="52" ht="18" customHeight="1" x14ac:dyDescent="0.25" s="1" customFormat="1">
      <c r="B52" s="122" t="s">
        <v>741</v>
      </c>
      <c r="C52" s="837" t="s">
        <v>491</v>
      </c>
      <c r="D52" s="551" t="s">
        <v>121</v>
      </c>
      <c r="E52" s="778" t="s">
        <v>208</v>
      </c>
      <c r="F52" s="778" t="s">
        <v>208</v>
      </c>
      <c r="G52" s="816"/>
      <c r="H52" s="551" t="s">
        <v>208</v>
      </c>
      <c r="I52" s="551" t="s">
        <v>208</v>
      </c>
      <c r="J52" s="560"/>
      <c r="K52" s="780" t="s">
        <v>208</v>
      </c>
      <c r="L52" s="781" t="s">
        <v>208</v>
      </c>
      <c r="M52" s="839" t="s">
        <v>208</v>
      </c>
      <c r="N52" s="783"/>
    </row>
    <row r="53" ht="18" customHeight="1" x14ac:dyDescent="0.25" s="1" customFormat="1">
      <c r="B53" s="122" t="s">
        <v>742</v>
      </c>
      <c r="C53" s="837" t="s">
        <v>491</v>
      </c>
      <c r="D53" s="840" t="s">
        <v>99</v>
      </c>
      <c r="E53" s="814" t="s">
        <v>99</v>
      </c>
      <c r="F53" s="814" t="s">
        <v>99</v>
      </c>
      <c r="G53" s="816"/>
      <c r="H53" s="551" t="s">
        <v>99</v>
      </c>
      <c r="I53" s="551" t="s">
        <v>99</v>
      </c>
      <c r="J53" s="560"/>
      <c r="K53" s="780" t="s">
        <v>99</v>
      </c>
      <c r="L53" s="781" t="s">
        <v>99</v>
      </c>
      <c r="M53" s="839" t="s">
        <v>99</v>
      </c>
      <c r="N53" s="783"/>
    </row>
    <row r="54" ht="18" customHeight="1" x14ac:dyDescent="0.25" s="1" customFormat="1">
      <c r="B54" s="122" t="s">
        <v>743</v>
      </c>
      <c r="C54" s="559"/>
      <c r="D54" s="816"/>
      <c r="E54" s="816"/>
      <c r="F54" s="816"/>
      <c r="G54" s="816"/>
      <c r="H54" s="778" t="s">
        <v>99</v>
      </c>
      <c r="I54" s="778">
        <v>0.0000487</v>
      </c>
      <c r="J54" s="560"/>
      <c r="K54" s="787" t="s">
        <v>99</v>
      </c>
      <c r="L54" s="788" t="s">
        <v>99</v>
      </c>
      <c r="M54" s="788" t="s">
        <v>99</v>
      </c>
      <c r="N54" s="783"/>
    </row>
    <row r="55" ht="18" customHeight="1" x14ac:dyDescent="0.25" s="1" customFormat="1">
      <c r="B55" s="204" t="s">
        <v>744</v>
      </c>
      <c r="C55" s="837" t="s">
        <v>744</v>
      </c>
      <c r="D55" s="551">
        <v>487</v>
      </c>
      <c r="E55" s="778" t="s">
        <v>99</v>
      </c>
      <c r="F55" s="778">
        <v>1e-7</v>
      </c>
      <c r="G55" s="816"/>
      <c r="H55" s="551" t="s">
        <v>99</v>
      </c>
      <c r="I55" s="551">
        <v>0.0000487</v>
      </c>
      <c r="J55" s="560"/>
      <c r="K55" s="780" t="s">
        <v>99</v>
      </c>
      <c r="L55" s="781" t="s">
        <v>99</v>
      </c>
      <c r="M55" s="781" t="s">
        <v>99</v>
      </c>
      <c r="N55" s="783"/>
    </row>
    <row r="56" ht="18" customHeight="1" x14ac:dyDescent="0.25" s="1" customFormat="1">
      <c r="B56" s="776" t="s">
        <v>745</v>
      </c>
      <c r="C56" s="837" t="s">
        <v>491</v>
      </c>
      <c r="D56" s="551" t="s">
        <v>99</v>
      </c>
      <c r="E56" s="778" t="s">
        <v>99</v>
      </c>
      <c r="F56" s="778" t="s">
        <v>99</v>
      </c>
      <c r="G56" s="816"/>
      <c r="H56" s="551" t="s">
        <v>99</v>
      </c>
      <c r="I56" s="551" t="s">
        <v>99</v>
      </c>
      <c r="J56" s="560"/>
      <c r="K56" s="780" t="s">
        <v>99</v>
      </c>
      <c r="L56" s="781" t="s">
        <v>99</v>
      </c>
      <c r="M56" s="839" t="s">
        <v>99</v>
      </c>
      <c r="N56" s="783"/>
    </row>
    <row r="57" ht="18" customHeight="1" x14ac:dyDescent="0.25" s="1" customFormat="1">
      <c r="B57" s="776" t="s">
        <v>746</v>
      </c>
      <c r="C57" s="837" t="s">
        <v>491</v>
      </c>
      <c r="D57" s="551" t="s">
        <v>99</v>
      </c>
      <c r="E57" s="778" t="s">
        <v>99</v>
      </c>
      <c r="F57" s="785"/>
      <c r="G57" s="816"/>
      <c r="H57" s="551" t="s">
        <v>99</v>
      </c>
      <c r="I57" s="785"/>
      <c r="J57" s="560"/>
      <c r="K57" s="780" t="s">
        <v>99</v>
      </c>
      <c r="L57" s="781" t="s">
        <v>99</v>
      </c>
      <c r="M57" s="841"/>
      <c r="N57" s="783"/>
    </row>
    <row r="58" ht="18" customHeight="1" x14ac:dyDescent="0.25" s="1" customFormat="1">
      <c r="B58" s="842" t="s">
        <v>747</v>
      </c>
      <c r="C58" s="837" t="s">
        <v>491</v>
      </c>
      <c r="D58" s="551" t="s">
        <v>121</v>
      </c>
      <c r="E58" s="778" t="s">
        <v>99</v>
      </c>
      <c r="F58" s="785"/>
      <c r="G58" s="816"/>
      <c r="H58" s="551" t="s">
        <v>99</v>
      </c>
      <c r="I58" s="785"/>
      <c r="J58" s="560"/>
      <c r="K58" s="780" t="s">
        <v>99</v>
      </c>
      <c r="L58" s="781" t="s">
        <v>99</v>
      </c>
      <c r="M58" s="841"/>
      <c r="N58" s="783"/>
    </row>
    <row r="59" ht="18" customHeight="1" x14ac:dyDescent="0.25" s="1" customFormat="1">
      <c r="B59" s="843" t="s">
        <v>748</v>
      </c>
      <c r="C59" s="837" t="s">
        <v>491</v>
      </c>
      <c r="D59" s="806" t="s">
        <v>99</v>
      </c>
      <c r="E59" s="805" t="s">
        <v>99</v>
      </c>
      <c r="F59" s="560"/>
      <c r="G59" s="816"/>
      <c r="H59" s="806" t="s">
        <v>99</v>
      </c>
      <c r="I59" s="560"/>
      <c r="J59" s="560"/>
      <c r="K59" s="807" t="s">
        <v>99</v>
      </c>
      <c r="L59" s="808" t="s">
        <v>99</v>
      </c>
      <c r="M59" s="844"/>
      <c r="N59" s="783"/>
    </row>
    <row r="60" ht="18" customHeight="1" x14ac:dyDescent="0.25" s="1" customFormat="1">
      <c r="B60" s="843" t="s">
        <v>749</v>
      </c>
      <c r="C60" s="837" t="s">
        <v>491</v>
      </c>
      <c r="D60" s="806" t="s">
        <v>730</v>
      </c>
      <c r="E60" s="805" t="s">
        <v>208</v>
      </c>
      <c r="F60" s="560"/>
      <c r="G60" s="816"/>
      <c r="H60" s="806" t="s">
        <v>208</v>
      </c>
      <c r="I60" s="560"/>
      <c r="J60" s="560"/>
      <c r="K60" s="807" t="s">
        <v>208</v>
      </c>
      <c r="L60" s="808" t="s">
        <v>208</v>
      </c>
      <c r="M60" s="844"/>
      <c r="N60" s="783"/>
    </row>
    <row r="61" ht="18" customHeight="1" x14ac:dyDescent="0.25" s="1" customFormat="1">
      <c r="B61" s="776" t="s">
        <v>750</v>
      </c>
      <c r="C61" s="559"/>
      <c r="D61" s="560"/>
      <c r="E61" s="560"/>
      <c r="F61" s="560"/>
      <c r="G61" s="560"/>
      <c r="H61" s="778">
        <v>8.9094577723</v>
      </c>
      <c r="I61" s="778" t="s">
        <v>99</v>
      </c>
      <c r="J61" s="778" t="s">
        <v>99</v>
      </c>
      <c r="K61" s="787" t="s">
        <v>99</v>
      </c>
      <c r="L61" s="788" t="s">
        <v>99</v>
      </c>
      <c r="M61" s="788" t="s">
        <v>99</v>
      </c>
      <c r="N61" s="813" t="s">
        <v>99</v>
      </c>
    </row>
    <row r="62" ht="18" customHeight="1" x14ac:dyDescent="0.25" s="1" customFormat="1">
      <c r="B62" s="821" t="s">
        <v>751</v>
      </c>
      <c r="C62" s="845"/>
      <c r="D62" s="846"/>
      <c r="E62" s="846"/>
      <c r="F62" s="846"/>
      <c r="G62" s="846"/>
      <c r="H62" s="847">
        <v>8.9094577723</v>
      </c>
      <c r="I62" s="847" t="s">
        <v>99</v>
      </c>
      <c r="J62" s="847" t="s">
        <v>99</v>
      </c>
      <c r="K62" s="848" t="s">
        <v>99</v>
      </c>
      <c r="L62" s="849" t="s">
        <v>99</v>
      </c>
      <c r="M62" s="849" t="s">
        <v>99</v>
      </c>
      <c r="N62" s="850" t="s">
        <v>99</v>
      </c>
    </row>
    <row r="63" ht="18" customHeight="1" x14ac:dyDescent="0.25" s="1" customFormat="1">
      <c r="B63" s="851" t="s">
        <v>752</v>
      </c>
      <c r="C63" s="852"/>
      <c r="D63" s="770"/>
      <c r="E63" s="572"/>
      <c r="F63" s="572"/>
      <c r="G63" s="572"/>
      <c r="H63" s="773">
        <v>217.693459283496</v>
      </c>
      <c r="I63" s="773">
        <v>0.01132</v>
      </c>
      <c r="J63" s="773">
        <v>0.00566</v>
      </c>
      <c r="K63" s="774" t="s">
        <v>99</v>
      </c>
      <c r="L63" s="836" t="s">
        <v>99</v>
      </c>
      <c r="M63" s="836" t="s">
        <v>99</v>
      </c>
      <c r="N63" s="775" t="s">
        <v>99</v>
      </c>
    </row>
    <row r="64" ht="18" customHeight="1" x14ac:dyDescent="0.25" s="1" customFormat="1">
      <c r="B64" s="776" t="s">
        <v>753</v>
      </c>
      <c r="C64" s="837" t="s">
        <v>754</v>
      </c>
      <c r="D64" s="853">
        <v>70.4</v>
      </c>
      <c r="E64" s="778">
        <v>2.9478409090909086</v>
      </c>
      <c r="F64" s="778">
        <v>0.00016079545454545453</v>
      </c>
      <c r="G64" s="778">
        <v>0.00008039772727272727</v>
      </c>
      <c r="H64" s="854">
        <v>207.528</v>
      </c>
      <c r="I64" s="854">
        <v>0.01132</v>
      </c>
      <c r="J64" s="854">
        <v>0.00566</v>
      </c>
      <c r="K64" s="855" t="s">
        <v>99</v>
      </c>
      <c r="L64" s="856" t="s">
        <v>99</v>
      </c>
      <c r="M64" s="856" t="s">
        <v>99</v>
      </c>
      <c r="N64" s="857" t="s">
        <v>99</v>
      </c>
    </row>
    <row r="65" ht="18" customHeight="1" x14ac:dyDescent="0.25" s="1" customFormat="1">
      <c r="B65" s="776" t="s">
        <v>755</v>
      </c>
      <c r="C65" s="837" t="s">
        <v>756</v>
      </c>
      <c r="D65" s="853">
        <v>14.50480236</v>
      </c>
      <c r="E65" s="778">
        <v>0.7008340431807166</v>
      </c>
      <c r="F65" s="778" t="s">
        <v>99</v>
      </c>
      <c r="G65" s="778" t="s">
        <v>99</v>
      </c>
      <c r="H65" s="854">
        <v>10.165459283496</v>
      </c>
      <c r="I65" s="854" t="s">
        <v>99</v>
      </c>
      <c r="J65" s="854" t="s">
        <v>99</v>
      </c>
      <c r="K65" s="855" t="s">
        <v>99</v>
      </c>
      <c r="L65" s="856" t="s">
        <v>99</v>
      </c>
      <c r="M65" s="856" t="s">
        <v>99</v>
      </c>
      <c r="N65" s="857" t="s">
        <v>99</v>
      </c>
    </row>
    <row r="66" ht="18" customHeight="1" x14ac:dyDescent="0.25" s="1" customFormat="1">
      <c r="B66" s="776" t="s">
        <v>757</v>
      </c>
      <c r="C66" s="559"/>
      <c r="D66" s="560"/>
      <c r="E66" s="785"/>
      <c r="F66" s="785"/>
      <c r="G66" s="785"/>
      <c r="H66" s="778" t="s">
        <v>99</v>
      </c>
      <c r="I66" s="778" t="s">
        <v>99</v>
      </c>
      <c r="J66" s="778" t="s">
        <v>99</v>
      </c>
      <c r="K66" s="787" t="s">
        <v>99</v>
      </c>
      <c r="L66" s="788" t="s">
        <v>99</v>
      </c>
      <c r="M66" s="788" t="s">
        <v>99</v>
      </c>
      <c r="N66" s="813" t="s">
        <v>99</v>
      </c>
    </row>
    <row r="67" ht="18" customHeight="1" x14ac:dyDescent="0.25" s="1" customFormat="1">
      <c r="B67" s="858" t="s">
        <v>758</v>
      </c>
      <c r="C67" s="837" t="s">
        <v>491</v>
      </c>
      <c r="D67" s="853" t="s">
        <v>121</v>
      </c>
      <c r="E67" s="778" t="s">
        <v>99</v>
      </c>
      <c r="F67" s="778" t="s">
        <v>99</v>
      </c>
      <c r="G67" s="778" t="s">
        <v>99</v>
      </c>
      <c r="H67" s="854" t="s">
        <v>99</v>
      </c>
      <c r="I67" s="854" t="s">
        <v>99</v>
      </c>
      <c r="J67" s="854" t="s">
        <v>99</v>
      </c>
      <c r="K67" s="855" t="s">
        <v>99</v>
      </c>
      <c r="L67" s="856" t="s">
        <v>99</v>
      </c>
      <c r="M67" s="856" t="s">
        <v>99</v>
      </c>
      <c r="N67" s="857" t="s">
        <v>99</v>
      </c>
    </row>
    <row r="68" ht="18" customHeight="1" x14ac:dyDescent="0.25" s="1" customFormat="1">
      <c r="B68" s="858" t="s">
        <v>759</v>
      </c>
      <c r="C68" s="837" t="s">
        <v>491</v>
      </c>
      <c r="D68" s="853" t="s">
        <v>121</v>
      </c>
      <c r="E68" s="778" t="s">
        <v>99</v>
      </c>
      <c r="F68" s="778" t="s">
        <v>99</v>
      </c>
      <c r="G68" s="778" t="s">
        <v>99</v>
      </c>
      <c r="H68" s="854" t="s">
        <v>99</v>
      </c>
      <c r="I68" s="854" t="s">
        <v>99</v>
      </c>
      <c r="J68" s="854" t="s">
        <v>99</v>
      </c>
      <c r="K68" s="855" t="s">
        <v>99</v>
      </c>
      <c r="L68" s="856" t="s">
        <v>99</v>
      </c>
      <c r="M68" s="856" t="s">
        <v>99</v>
      </c>
      <c r="N68" s="857" t="s">
        <v>99</v>
      </c>
    </row>
    <row r="69" ht="18" customHeight="1" x14ac:dyDescent="0.25" s="1" customFormat="1">
      <c r="B69" s="859" t="s">
        <v>760</v>
      </c>
      <c r="C69" s="860" t="s">
        <v>491</v>
      </c>
      <c r="D69" s="861" t="s">
        <v>121</v>
      </c>
      <c r="E69" s="847" t="s">
        <v>99</v>
      </c>
      <c r="F69" s="847" t="s">
        <v>99</v>
      </c>
      <c r="G69" s="847" t="s">
        <v>99</v>
      </c>
      <c r="H69" s="862" t="s">
        <v>99</v>
      </c>
      <c r="I69" s="862" t="s">
        <v>99</v>
      </c>
      <c r="J69" s="862" t="s">
        <v>99</v>
      </c>
      <c r="K69" s="863" t="s">
        <v>99</v>
      </c>
      <c r="L69" s="864" t="s">
        <v>99</v>
      </c>
      <c r="M69" s="864" t="s">
        <v>99</v>
      </c>
      <c r="N69" s="865" t="s">
        <v>99</v>
      </c>
    </row>
    <row r="70" ht="18" customHeight="1" x14ac:dyDescent="0.25" s="1" customFormat="1">
      <c r="B70" s="858" t="s">
        <v>761</v>
      </c>
      <c r="C70" s="559"/>
      <c r="D70" s="560"/>
      <c r="E70" s="785"/>
      <c r="F70" s="785"/>
      <c r="G70" s="785"/>
      <c r="H70" s="778" t="s">
        <v>99</v>
      </c>
      <c r="I70" s="778" t="s">
        <v>99</v>
      </c>
      <c r="J70" s="778" t="s">
        <v>99</v>
      </c>
      <c r="K70" s="787" t="s">
        <v>99</v>
      </c>
      <c r="L70" s="788" t="s">
        <v>99</v>
      </c>
      <c r="M70" s="788" t="s">
        <v>99</v>
      </c>
      <c r="N70" s="813" t="s">
        <v>99</v>
      </c>
    </row>
    <row r="71" ht="18" customHeight="1" x14ac:dyDescent="0.3" s="1" customFormat="1">
      <c r="B71" s="866" t="s">
        <v>762</v>
      </c>
      <c r="C71" s="837" t="s">
        <v>763</v>
      </c>
      <c r="D71" s="853" t="s">
        <v>99</v>
      </c>
      <c r="E71" s="778" t="s">
        <v>99</v>
      </c>
      <c r="F71" s="778" t="s">
        <v>99</v>
      </c>
      <c r="G71" s="778" t="s">
        <v>99</v>
      </c>
      <c r="H71" s="854" t="s">
        <v>99</v>
      </c>
      <c r="I71" s="854" t="s">
        <v>99</v>
      </c>
      <c r="J71" s="854" t="s">
        <v>99</v>
      </c>
      <c r="K71" s="855" t="s">
        <v>99</v>
      </c>
      <c r="L71" s="856" t="s">
        <v>99</v>
      </c>
      <c r="M71" s="856" t="s">
        <v>99</v>
      </c>
      <c r="N71" s="857" t="s">
        <v>99</v>
      </c>
    </row>
    <row r="72" ht="18" customHeight="1" x14ac:dyDescent="0.3" s="1" customFormat="1">
      <c r="B72" s="866" t="s">
        <v>764</v>
      </c>
      <c r="C72" s="837" t="s">
        <v>765</v>
      </c>
      <c r="D72" s="853" t="s">
        <v>99</v>
      </c>
      <c r="E72" s="778" t="s">
        <v>99</v>
      </c>
      <c r="F72" s="778" t="s">
        <v>99</v>
      </c>
      <c r="G72" s="778" t="s">
        <v>99</v>
      </c>
      <c r="H72" s="854" t="s">
        <v>99</v>
      </c>
      <c r="I72" s="854" t="s">
        <v>99</v>
      </c>
      <c r="J72" s="854" t="s">
        <v>99</v>
      </c>
      <c r="K72" s="855" t="s">
        <v>99</v>
      </c>
      <c r="L72" s="856" t="s">
        <v>99</v>
      </c>
      <c r="M72" s="856" t="s">
        <v>99</v>
      </c>
      <c r="N72" s="857" t="s">
        <v>99</v>
      </c>
    </row>
    <row r="73" ht="18" customHeight="1" x14ac:dyDescent="0.25" s="1" customFormat="1">
      <c r="B73" s="867" t="s">
        <v>766</v>
      </c>
      <c r="C73" s="868"/>
      <c r="D73" s="797"/>
      <c r="E73" s="565"/>
      <c r="F73" s="565"/>
      <c r="G73" s="565"/>
      <c r="H73" s="565"/>
      <c r="I73" s="565"/>
      <c r="J73" s="799" t="s">
        <v>98</v>
      </c>
      <c r="K73" s="869"/>
      <c r="L73" s="870"/>
      <c r="M73" s="870"/>
      <c r="N73" s="802" t="s">
        <v>98</v>
      </c>
    </row>
    <row r="74" ht="18" customHeight="1" x14ac:dyDescent="0.25" s="1" customFormat="1">
      <c r="B74" s="871" t="s">
        <v>767</v>
      </c>
      <c r="C74" s="837" t="s">
        <v>768</v>
      </c>
      <c r="D74" s="853" t="s">
        <v>730</v>
      </c>
      <c r="E74" s="785"/>
      <c r="F74" s="785"/>
      <c r="G74" s="778" t="s">
        <v>208</v>
      </c>
      <c r="H74" s="785"/>
      <c r="I74" s="785"/>
      <c r="J74" s="854" t="s">
        <v>208</v>
      </c>
      <c r="K74" s="872"/>
      <c r="L74" s="818"/>
      <c r="M74" s="818"/>
      <c r="N74" s="857" t="s">
        <v>208</v>
      </c>
    </row>
    <row r="75" ht="18" customHeight="1" x14ac:dyDescent="0.25" s="1" customFormat="1">
      <c r="B75" s="871" t="s">
        <v>769</v>
      </c>
      <c r="C75" s="837" t="s">
        <v>491</v>
      </c>
      <c r="D75" s="853" t="s">
        <v>121</v>
      </c>
      <c r="E75" s="785"/>
      <c r="F75" s="785"/>
      <c r="G75" s="778" t="s">
        <v>99</v>
      </c>
      <c r="H75" s="785"/>
      <c r="I75" s="785"/>
      <c r="J75" s="854" t="s">
        <v>99</v>
      </c>
      <c r="K75" s="872"/>
      <c r="L75" s="818"/>
      <c r="M75" s="818"/>
      <c r="N75" s="857" t="s">
        <v>99</v>
      </c>
    </row>
    <row r="76" ht="18" customHeight="1" x14ac:dyDescent="0.25" s="1" customFormat="1">
      <c r="B76" s="871" t="s">
        <v>770</v>
      </c>
      <c r="C76" s="559"/>
      <c r="D76" s="560"/>
      <c r="E76" s="785"/>
      <c r="F76" s="785"/>
      <c r="G76" s="785"/>
      <c r="H76" s="785"/>
      <c r="I76" s="785"/>
      <c r="J76" s="778" t="s">
        <v>99</v>
      </c>
      <c r="K76" s="872"/>
      <c r="L76" s="818"/>
      <c r="M76" s="818"/>
      <c r="N76" s="813" t="s">
        <v>99</v>
      </c>
    </row>
    <row r="77" ht="18" customHeight="1" x14ac:dyDescent="0.25" s="1" customFormat="1">
      <c r="B77" s="130" t="s">
        <v>771</v>
      </c>
      <c r="C77" s="868"/>
      <c r="D77" s="797"/>
      <c r="E77" s="565"/>
      <c r="F77" s="565"/>
      <c r="G77" s="565"/>
      <c r="H77" s="799" t="s">
        <v>99</v>
      </c>
      <c r="I77" s="799" t="s">
        <v>99</v>
      </c>
      <c r="J77" s="799">
        <v>0.21635903094214</v>
      </c>
      <c r="K77" s="800" t="s">
        <v>99</v>
      </c>
      <c r="L77" s="801" t="s">
        <v>99</v>
      </c>
      <c r="M77" s="801" t="s">
        <v>99</v>
      </c>
      <c r="N77" s="802" t="s">
        <v>99</v>
      </c>
    </row>
    <row r="78" ht="18" customHeight="1" x14ac:dyDescent="0.25" s="1" customFormat="1">
      <c r="B78" s="873" t="s">
        <v>772</v>
      </c>
      <c r="C78" s="852"/>
      <c r="D78" s="770"/>
      <c r="E78" s="572"/>
      <c r="F78" s="572"/>
      <c r="G78" s="785"/>
      <c r="H78" s="572"/>
      <c r="I78" s="572"/>
      <c r="J78" s="773">
        <v>0.21635903094214</v>
      </c>
      <c r="K78" s="874"/>
      <c r="L78" s="875"/>
      <c r="M78" s="875"/>
      <c r="N78" s="775" t="s">
        <v>99</v>
      </c>
    </row>
    <row r="79" ht="18" customHeight="1" x14ac:dyDescent="0.25" s="1" customFormat="1">
      <c r="B79" s="858" t="s">
        <v>773</v>
      </c>
      <c r="C79" s="837" t="s">
        <v>774</v>
      </c>
      <c r="D79" s="853">
        <v>0.2</v>
      </c>
      <c r="E79" s="785"/>
      <c r="F79" s="785"/>
      <c r="G79" s="778">
        <v>1</v>
      </c>
      <c r="H79" s="785"/>
      <c r="I79" s="785"/>
      <c r="J79" s="854">
        <v>0.2</v>
      </c>
      <c r="K79" s="872"/>
      <c r="L79" s="818"/>
      <c r="M79" s="818"/>
      <c r="N79" s="857" t="s">
        <v>99</v>
      </c>
    </row>
    <row r="80" ht="18" customHeight="1" x14ac:dyDescent="0.25" s="1" customFormat="1">
      <c r="B80" s="858" t="s">
        <v>775</v>
      </c>
      <c r="C80" s="559"/>
      <c r="D80" s="560"/>
      <c r="E80" s="785"/>
      <c r="F80" s="785"/>
      <c r="G80" s="785"/>
      <c r="H80" s="785"/>
      <c r="I80" s="785"/>
      <c r="J80" s="778">
        <v>0.01635903094214</v>
      </c>
      <c r="K80" s="872"/>
      <c r="L80" s="818"/>
      <c r="M80" s="818"/>
      <c r="N80" s="813" t="s">
        <v>99</v>
      </c>
    </row>
    <row r="81" ht="18" customHeight="1" x14ac:dyDescent="0.25" s="1" customFormat="1">
      <c r="B81" s="876" t="s">
        <v>776</v>
      </c>
      <c r="C81" s="837" t="s">
        <v>777</v>
      </c>
      <c r="D81" s="853">
        <v>0.01635903094214</v>
      </c>
      <c r="E81" s="785"/>
      <c r="F81" s="785"/>
      <c r="G81" s="778">
        <v>1</v>
      </c>
      <c r="H81" s="785"/>
      <c r="I81" s="785"/>
      <c r="J81" s="854">
        <v>0.01635903094214</v>
      </c>
      <c r="K81" s="872"/>
      <c r="L81" s="818"/>
      <c r="M81" s="818"/>
      <c r="N81" s="857" t="s">
        <v>99</v>
      </c>
    </row>
    <row r="82" ht="18" customHeight="1" x14ac:dyDescent="0.25" s="1" customFormat="1">
      <c r="B82" s="776" t="s">
        <v>778</v>
      </c>
      <c r="C82" s="559"/>
      <c r="D82" s="560"/>
      <c r="E82" s="560"/>
      <c r="F82" s="560"/>
      <c r="G82" s="560"/>
      <c r="H82" s="778" t="s">
        <v>99</v>
      </c>
      <c r="I82" s="778" t="s">
        <v>99</v>
      </c>
      <c r="J82" s="778" t="s">
        <v>99</v>
      </c>
      <c r="K82" s="787" t="s">
        <v>99</v>
      </c>
      <c r="L82" s="788" t="s">
        <v>99</v>
      </c>
      <c r="M82" s="788" t="s">
        <v>99</v>
      </c>
      <c r="N82" s="813" t="s">
        <v>99</v>
      </c>
    </row>
    <row r="83" ht="18" customHeight="1" x14ac:dyDescent="0.25" s="1" customFormat="1">
      <c r="B83" s="795" t="s">
        <v>779</v>
      </c>
      <c r="C83" s="868"/>
      <c r="D83" s="877"/>
      <c r="E83" s="877"/>
      <c r="F83" s="877"/>
      <c r="G83" s="877"/>
      <c r="H83" s="799" t="s">
        <v>99</v>
      </c>
      <c r="I83" s="799" t="s">
        <v>99</v>
      </c>
      <c r="J83" s="799" t="s">
        <v>99</v>
      </c>
      <c r="K83" s="800" t="s">
        <v>99</v>
      </c>
      <c r="L83" s="801" t="s">
        <v>99</v>
      </c>
      <c r="M83" s="801" t="s">
        <v>99</v>
      </c>
      <c r="N83" s="802" t="s">
        <v>99</v>
      </c>
    </row>
    <row r="84" ht="18" customHeight="1" x14ac:dyDescent="0.25" s="1" customFormat="1">
      <c r="B84" s="776" t="s">
        <v>666</v>
      </c>
      <c r="C84" s="837" t="s">
        <v>491</v>
      </c>
      <c r="D84" s="878" t="s">
        <v>121</v>
      </c>
      <c r="E84" s="773" t="s">
        <v>99</v>
      </c>
      <c r="F84" s="773" t="s">
        <v>99</v>
      </c>
      <c r="G84" s="773" t="s">
        <v>99</v>
      </c>
      <c r="H84" s="879" t="s">
        <v>99</v>
      </c>
      <c r="I84" s="879" t="s">
        <v>99</v>
      </c>
      <c r="J84" s="879" t="s">
        <v>99</v>
      </c>
      <c r="K84" s="880" t="s">
        <v>99</v>
      </c>
      <c r="L84" s="881" t="s">
        <v>99</v>
      </c>
      <c r="M84" s="881" t="s">
        <v>99</v>
      </c>
      <c r="N84" s="882" t="s">
        <v>99</v>
      </c>
    </row>
    <row r="85" ht="18" customHeight="1" x14ac:dyDescent="0.25" s="1" customFormat="1">
      <c r="B85" s="776" t="s">
        <v>667</v>
      </c>
      <c r="C85" s="837" t="s">
        <v>491</v>
      </c>
      <c r="D85" s="878" t="s">
        <v>121</v>
      </c>
      <c r="E85" s="773" t="s">
        <v>99</v>
      </c>
      <c r="F85" s="773" t="s">
        <v>99</v>
      </c>
      <c r="G85" s="773" t="s">
        <v>99</v>
      </c>
      <c r="H85" s="879" t="s">
        <v>99</v>
      </c>
      <c r="I85" s="879" t="s">
        <v>99</v>
      </c>
      <c r="J85" s="879" t="s">
        <v>99</v>
      </c>
      <c r="K85" s="880" t="s">
        <v>99</v>
      </c>
      <c r="L85" s="881" t="s">
        <v>99</v>
      </c>
      <c r="M85" s="881" t="s">
        <v>99</v>
      </c>
      <c r="N85" s="882" t="s">
        <v>99</v>
      </c>
    </row>
    <row r="86" ht="18" customHeight="1" x14ac:dyDescent="0.25" s="1" customFormat="1">
      <c r="B86" s="776" t="s">
        <v>668</v>
      </c>
      <c r="C86" s="852"/>
      <c r="D86" s="883"/>
      <c r="E86" s="770"/>
      <c r="F86" s="883"/>
      <c r="G86" s="883"/>
      <c r="H86" s="778" t="s">
        <v>99</v>
      </c>
      <c r="I86" s="778" t="s">
        <v>99</v>
      </c>
      <c r="J86" s="778" t="s">
        <v>99</v>
      </c>
      <c r="K86" s="787" t="s">
        <v>99</v>
      </c>
      <c r="L86" s="788" t="s">
        <v>99</v>
      </c>
      <c r="M86" s="788" t="s">
        <v>99</v>
      </c>
      <c r="N86" s="813" t="s">
        <v>99</v>
      </c>
    </row>
    <row r="87" ht="18" customHeight="1" x14ac:dyDescent="0.3" s="1" customFormat="1">
      <c r="B87" s="884" t="s">
        <v>669</v>
      </c>
      <c r="C87" s="860" t="s">
        <v>491</v>
      </c>
      <c r="D87" s="823" t="s">
        <v>121</v>
      </c>
      <c r="E87" s="824" t="s">
        <v>99</v>
      </c>
      <c r="F87" s="824" t="s">
        <v>99</v>
      </c>
      <c r="G87" s="824" t="s">
        <v>99</v>
      </c>
      <c r="H87" s="823" t="s">
        <v>99</v>
      </c>
      <c r="I87" s="823" t="s">
        <v>99</v>
      </c>
      <c r="J87" s="823" t="s">
        <v>99</v>
      </c>
      <c r="K87" s="825" t="s">
        <v>99</v>
      </c>
      <c r="L87" s="826" t="s">
        <v>99</v>
      </c>
      <c r="M87" s="826" t="s">
        <v>99</v>
      </c>
      <c r="N87" s="827" t="s">
        <v>99</v>
      </c>
    </row>
    <row r="88" ht="14.1" customHeight="1" x14ac:dyDescent="0.25">
      <c r="B88" s="530" t="s">
        <v>780</v>
      </c>
      <c r="C88" s="98"/>
      <c r="D88" s="98"/>
      <c r="E88" s="98"/>
      <c r="F88" s="98"/>
      <c r="G88" s="98"/>
      <c r="H88" s="98"/>
      <c r="I88" s="98"/>
      <c r="J88" s="98"/>
      <c r="K88" s="98"/>
      <c r="L88" s="98"/>
      <c r="M88" s="98"/>
      <c r="N88" s="98"/>
    </row>
    <row r="89" ht="14.1" customHeight="1" x14ac:dyDescent="0.25">
      <c r="B89" s="224" t="s">
        <v>781</v>
      </c>
      <c r="C89" s="182"/>
      <c r="D89" s="182"/>
      <c r="E89" s="182"/>
      <c r="F89" s="182"/>
      <c r="G89" s="182"/>
      <c r="H89" s="182"/>
      <c r="I89" s="182"/>
      <c r="J89" s="182"/>
      <c r="K89" s="182"/>
      <c r="L89" s="182"/>
      <c r="M89" s="182"/>
      <c r="N89" s="182"/>
    </row>
    <row r="90" ht="14.1" customHeight="1" x14ac:dyDescent="0.3">
      <c r="B90" s="224" t="s">
        <v>782</v>
      </c>
      <c r="C90" s="182"/>
      <c r="D90" s="182"/>
      <c r="E90" s="182"/>
      <c r="F90" s="182"/>
      <c r="G90" s="182"/>
      <c r="H90" s="182"/>
      <c r="K90" s="182"/>
      <c r="L90" s="182"/>
    </row>
    <row r="91" ht="14.1" customHeight="1" x14ac:dyDescent="0.25">
      <c r="B91" s="224" t="s">
        <v>783</v>
      </c>
      <c r="C91" s="182"/>
      <c r="D91" s="182"/>
      <c r="E91" s="182"/>
    </row>
    <row r="92" ht="14.1" customHeight="1" x14ac:dyDescent="0.25">
      <c r="B92" s="224" t="s">
        <v>784</v>
      </c>
      <c r="C92" s="182"/>
      <c r="D92" s="182"/>
    </row>
    <row r="93" ht="14.1" customHeight="1" x14ac:dyDescent="0.3">
      <c r="B93" s="224" t="s">
        <v>785</v>
      </c>
      <c r="C93" s="182"/>
      <c r="D93" s="182"/>
      <c r="E93" s="182"/>
      <c r="F93" s="182"/>
      <c r="G93" s="182"/>
      <c r="H93" s="182"/>
      <c r="I93" s="182"/>
      <c r="J93" s="885"/>
      <c r="K93" s="182"/>
      <c r="L93" s="182"/>
      <c r="M93" s="182"/>
      <c r="N93" s="885"/>
    </row>
    <row r="94" ht="14.1" customHeight="1" x14ac:dyDescent="0.3">
      <c r="B94" s="224" t="s">
        <v>786</v>
      </c>
      <c r="C94" s="182"/>
      <c r="D94" s="182"/>
      <c r="E94" s="182"/>
      <c r="F94" s="182"/>
      <c r="G94" s="182"/>
      <c r="H94" s="182"/>
      <c r="I94" s="182"/>
      <c r="J94" s="885"/>
      <c r="K94" s="182"/>
      <c r="L94" s="182"/>
      <c r="M94" s="182"/>
      <c r="N94" s="885"/>
    </row>
    <row r="95" ht="14.1" customHeight="1" x14ac:dyDescent="0.25">
      <c r="B95" s="224" t="s">
        <v>787</v>
      </c>
    </row>
    <row r="96" ht="14.1" customHeight="1" x14ac:dyDescent="0.25">
      <c r="B96" s="224" t="s">
        <v>788</v>
      </c>
    </row>
    <row r="97" ht="14.1" customHeight="1" x14ac:dyDescent="0.25">
      <c r="B97" s="224" t="s">
        <v>789</v>
      </c>
    </row>
    <row r="98" ht="14.1" customHeight="1" x14ac:dyDescent="0.25">
      <c r="B98" s="224" t="s">
        <v>790</v>
      </c>
    </row>
    <row r="99" ht="14.1" customHeight="1" x14ac:dyDescent="0.3">
      <c r="B99" s="224" t="s">
        <v>791</v>
      </c>
    </row>
    <row r="100" ht="14.1" customHeight="1" x14ac:dyDescent="0.25">
      <c r="B100" s="224" t="s">
        <v>792</v>
      </c>
    </row>
    <row r="101" ht="14.1" customHeight="1" x14ac:dyDescent="0.25">
      <c r="B101" s="531"/>
    </row>
    <row r="102" ht="14.1" customHeight="1" x14ac:dyDescent="0.25">
      <c r="B102" s="152" t="s">
        <v>136</v>
      </c>
    </row>
    <row r="103" ht="14.1" customHeight="1" x14ac:dyDescent="0.25">
      <c r="B103" s="531"/>
    </row>
    <row r="104" ht="12" customHeight="1" x14ac:dyDescent="0.25">
      <c r="B104" s="240" t="s">
        <v>137</v>
      </c>
      <c r="C104" s="241"/>
      <c r="D104" s="241"/>
      <c r="E104" s="241"/>
      <c r="F104" s="241"/>
      <c r="G104" s="241"/>
      <c r="H104" s="241"/>
      <c r="I104" s="241"/>
      <c r="J104" s="241"/>
      <c r="K104" s="241"/>
      <c r="L104" s="241"/>
      <c r="M104" s="241"/>
      <c r="N104" s="359"/>
    </row>
    <row r="105" ht="12" customHeight="1" x14ac:dyDescent="0.25">
      <c r="B105" s="306" t="s">
        <v>793</v>
      </c>
      <c r="C105" s="292"/>
      <c r="D105" s="292"/>
      <c r="E105" s="292"/>
      <c r="F105" s="292"/>
      <c r="G105" s="292"/>
      <c r="H105" s="292"/>
      <c r="I105" s="292"/>
      <c r="J105" s="292"/>
      <c r="K105" s="292"/>
      <c r="L105" s="292"/>
      <c r="M105" s="292"/>
      <c r="N105" s="687"/>
    </row>
    <row r="106" ht="12" customHeight="1" x14ac:dyDescent="0.25">
      <c r="B106" s="306" t="s">
        <v>794</v>
      </c>
      <c r="C106" s="292"/>
      <c r="D106" s="292"/>
      <c r="E106" s="292"/>
      <c r="F106" s="292"/>
      <c r="G106" s="292"/>
      <c r="H106" s="292"/>
      <c r="I106" s="292"/>
      <c r="J106" s="292"/>
      <c r="K106" s="292"/>
      <c r="L106" s="292"/>
      <c r="M106" s="292"/>
      <c r="N106" s="687"/>
    </row>
    <row r="107" ht="12" customHeight="1" x14ac:dyDescent="0.25">
      <c r="B107" s="306" t="s">
        <v>795</v>
      </c>
      <c r="C107" s="292"/>
      <c r="D107" s="292"/>
      <c r="E107" s="292"/>
      <c r="F107" s="292"/>
      <c r="G107" s="292"/>
      <c r="H107" s="292"/>
      <c r="I107" s="292"/>
      <c r="J107" s="292"/>
      <c r="K107" s="292"/>
      <c r="L107" s="292"/>
      <c r="M107" s="292"/>
      <c r="N107" s="687"/>
    </row>
    <row r="108" ht="12" customHeight="1" x14ac:dyDescent="0.25">
      <c r="B108" s="886" t="s">
        <v>796</v>
      </c>
      <c r="C108" s="400"/>
      <c r="D108" s="400"/>
      <c r="E108" s="400"/>
      <c r="F108" s="400"/>
      <c r="G108" s="400"/>
      <c r="H108" s="400"/>
      <c r="I108" s="400"/>
      <c r="J108" s="400"/>
      <c r="K108" s="400"/>
      <c r="L108" s="400"/>
      <c r="M108" s="400"/>
      <c r="N108" s="401"/>
    </row>
    <row r="109" ht="12" customHeight="1" x14ac:dyDescent="0.25">
      <c r="B109" s="762"/>
      <c r="C109" s="96"/>
      <c r="D109" s="96"/>
      <c r="E109" s="96"/>
      <c r="F109" s="96"/>
      <c r="G109" s="96"/>
      <c r="H109" s="96"/>
      <c r="I109" s="96"/>
      <c r="J109" s="96"/>
      <c r="K109" s="96"/>
      <c r="L109" s="96"/>
      <c r="M109" s="96"/>
      <c r="N109" s="97"/>
    </row>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31"/>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87" t="s">
        <v>797</v>
      </c>
      <c r="C1" s="887"/>
      <c r="D1" s="887"/>
      <c r="E1" s="887"/>
      <c r="F1" s="887"/>
      <c r="G1" s="887"/>
      <c r="H1" s="887"/>
      <c r="I1" s="887"/>
      <c r="J1" s="887"/>
      <c r="K1" s="887"/>
      <c r="L1" s="887"/>
      <c r="M1" s="887"/>
      <c r="N1" s="887"/>
      <c r="O1" s="887"/>
      <c r="P1" s="887"/>
      <c r="Q1" s="887"/>
      <c r="R1" s="887"/>
      <c r="S1" s="888"/>
      <c r="T1" s="888"/>
      <c r="U1" s="888"/>
      <c r="V1" s="888"/>
      <c r="W1" s="888"/>
      <c r="X1" s="888"/>
      <c r="Y1" s="888"/>
      <c r="Z1" s="888"/>
      <c r="AA1" s="888"/>
      <c r="AB1" s="888"/>
      <c r="AC1" s="888"/>
      <c r="AD1" s="888"/>
      <c r="AE1" s="888"/>
      <c r="AF1" s="888"/>
      <c r="AG1" s="889"/>
      <c r="AH1" s="888"/>
      <c r="AI1" s="888"/>
      <c r="AJ1" s="100"/>
      <c r="AK1" s="100" t="s">
        <v>62</v>
      </c>
    </row>
    <row r="2" ht="15.75" customHeight="1" x14ac:dyDescent="0.25">
      <c r="B2" s="5" t="s">
        <v>63</v>
      </c>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9"/>
      <c r="AH2" s="100"/>
      <c r="AI2" s="100"/>
      <c r="AJ2" s="100"/>
      <c r="AK2" s="100" t="s">
        <v>64</v>
      </c>
    </row>
    <row r="3" ht="12" customHeight="1" x14ac:dyDescent="0.25">
      <c r="B3" s="5"/>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9"/>
      <c r="AH3" s="100"/>
      <c r="AI3" s="100"/>
      <c r="AJ3" s="100"/>
      <c r="AK3" s="100" t="s">
        <v>65</v>
      </c>
    </row>
    <row r="4" hidden="1" ht="12" customHeight="1" x14ac:dyDescent="0.25">
      <c r="B4" s="5"/>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9"/>
      <c r="AH4" s="100"/>
      <c r="AI4" s="100"/>
      <c r="AJ4" s="100"/>
      <c r="AK4" s="100"/>
    </row>
    <row r="5" hidden="1" ht="12" customHeight="1" x14ac:dyDescent="0.25">
      <c r="B5" s="5"/>
      <c r="C5" s="888"/>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9"/>
      <c r="AH5" s="100"/>
      <c r="AI5" s="100"/>
      <c r="AJ5" s="100"/>
      <c r="AK5" s="100"/>
    </row>
    <row r="6" hidden="1" ht="12" customHeight="1" x14ac:dyDescent="0.25">
      <c r="B6" s="5"/>
      <c r="C6" s="888"/>
      <c r="D6" s="888"/>
      <c r="E6" s="888"/>
      <c r="F6" s="888"/>
      <c r="G6" s="888"/>
      <c r="H6" s="888"/>
      <c r="I6" s="888"/>
      <c r="J6" s="888"/>
      <c r="K6" s="888"/>
      <c r="L6" s="888"/>
      <c r="M6" s="888"/>
      <c r="N6" s="888"/>
      <c r="O6" s="888"/>
      <c r="P6" s="888"/>
      <c r="Q6" s="888"/>
      <c r="R6" s="888"/>
      <c r="S6" s="888"/>
      <c r="T6" s="888"/>
      <c r="U6" s="888"/>
      <c r="V6" s="888"/>
      <c r="W6" s="888"/>
      <c r="X6" s="888"/>
      <c r="Y6" s="888"/>
      <c r="Z6" s="888"/>
      <c r="AA6" s="888"/>
      <c r="AB6" s="888"/>
      <c r="AC6" s="888"/>
      <c r="AD6" s="888"/>
      <c r="AE6" s="888"/>
      <c r="AF6" s="888"/>
      <c r="AG6" s="889"/>
      <c r="AH6" s="100"/>
      <c r="AI6" s="100"/>
      <c r="AJ6" s="100"/>
      <c r="AK6" s="100"/>
    </row>
    <row r="7" ht="16.5" customHeight="1" x14ac:dyDescent="0.25">
      <c r="B7" s="6" t="s">
        <v>66</v>
      </c>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row>
    <row r="8" ht="65.4" customHeight="1" x14ac:dyDescent="0.25">
      <c r="B8" s="890" t="s">
        <v>798</v>
      </c>
      <c r="C8" s="891" t="s">
        <v>799</v>
      </c>
      <c r="D8" s="892" t="s">
        <v>800</v>
      </c>
      <c r="E8" s="892" t="s">
        <v>801</v>
      </c>
      <c r="F8" s="892" t="s">
        <v>802</v>
      </c>
      <c r="G8" s="892" t="s">
        <v>803</v>
      </c>
      <c r="H8" s="892" t="s">
        <v>804</v>
      </c>
      <c r="I8" s="892" t="s">
        <v>805</v>
      </c>
      <c r="J8" s="892" t="s">
        <v>806</v>
      </c>
      <c r="K8" s="892" t="s">
        <v>807</v>
      </c>
      <c r="L8" s="892" t="s">
        <v>808</v>
      </c>
      <c r="M8" s="892" t="s">
        <v>809</v>
      </c>
      <c r="N8" s="892" t="s">
        <v>810</v>
      </c>
      <c r="O8" s="892" t="s">
        <v>811</v>
      </c>
      <c r="P8" s="892" t="s">
        <v>812</v>
      </c>
      <c r="Q8" s="892" t="s">
        <v>813</v>
      </c>
      <c r="R8" s="892" t="s">
        <v>814</v>
      </c>
      <c r="S8" s="892" t="s">
        <v>815</v>
      </c>
      <c r="T8" s="893" t="s">
        <v>816</v>
      </c>
      <c r="U8" s="893" t="s">
        <v>817</v>
      </c>
      <c r="V8" s="894" t="s">
        <v>818</v>
      </c>
      <c r="W8" s="892" t="s">
        <v>819</v>
      </c>
      <c r="X8" s="892" t="s">
        <v>820</v>
      </c>
      <c r="Y8" s="892" t="s">
        <v>821</v>
      </c>
      <c r="Z8" s="892" t="s">
        <v>822</v>
      </c>
      <c r="AA8" s="892" t="s">
        <v>823</v>
      </c>
      <c r="AB8" s="892" t="s">
        <v>824</v>
      </c>
      <c r="AC8" s="892" t="s">
        <v>825</v>
      </c>
      <c r="AD8" s="892" t="s">
        <v>826</v>
      </c>
      <c r="AE8" s="893" t="s">
        <v>827</v>
      </c>
      <c r="AF8" s="893" t="s">
        <v>828</v>
      </c>
      <c r="AG8" s="894" t="s">
        <v>829</v>
      </c>
      <c r="AH8" s="892" t="s">
        <v>830</v>
      </c>
      <c r="AI8" s="894" t="s">
        <v>831</v>
      </c>
      <c r="AJ8" s="893" t="s">
        <v>612</v>
      </c>
      <c r="AK8" s="895" t="s">
        <v>832</v>
      </c>
    </row>
    <row r="9" ht="14.25" customHeight="1" x14ac:dyDescent="0.25">
      <c r="B9" s="896"/>
      <c r="C9" s="897" t="s">
        <v>833</v>
      </c>
      <c r="D9" s="897"/>
      <c r="E9" s="897"/>
      <c r="F9" s="897"/>
      <c r="G9" s="897"/>
      <c r="H9" s="897"/>
      <c r="I9" s="897"/>
      <c r="J9" s="897"/>
      <c r="K9" s="897"/>
      <c r="L9" s="897"/>
      <c r="M9" s="897"/>
      <c r="N9" s="897"/>
      <c r="O9" s="897"/>
      <c r="P9" s="897"/>
      <c r="Q9" s="897"/>
      <c r="R9" s="897"/>
      <c r="S9" s="897"/>
      <c r="T9" s="897"/>
      <c r="U9" s="897"/>
      <c r="V9" s="697" t="s">
        <v>834</v>
      </c>
      <c r="W9" s="697"/>
      <c r="X9" s="698" t="s">
        <v>833</v>
      </c>
      <c r="Y9" s="698"/>
      <c r="Z9" s="698"/>
      <c r="AA9" s="698"/>
      <c r="AB9" s="698"/>
      <c r="AC9" s="698"/>
      <c r="AD9" s="698"/>
      <c r="AE9" s="698"/>
      <c r="AF9" s="698"/>
      <c r="AG9" s="698" t="s">
        <v>834</v>
      </c>
      <c r="AH9" s="698"/>
      <c r="AI9" s="698"/>
      <c r="AJ9" s="699" t="s">
        <v>833</v>
      </c>
      <c r="AK9" s="699"/>
    </row>
    <row r="10" ht="18" customHeight="1" x14ac:dyDescent="0.25">
      <c r="B10" s="898" t="s">
        <v>835</v>
      </c>
      <c r="C10" s="899" t="s">
        <v>98</v>
      </c>
      <c r="D10" s="900" t="s">
        <v>99</v>
      </c>
      <c r="E10" s="900" t="s">
        <v>99</v>
      </c>
      <c r="F10" s="900" t="s">
        <v>99</v>
      </c>
      <c r="G10" s="900" t="s">
        <v>99</v>
      </c>
      <c r="H10" s="900" t="s">
        <v>99</v>
      </c>
      <c r="I10" s="900" t="s">
        <v>99</v>
      </c>
      <c r="J10" s="900" t="s">
        <v>99</v>
      </c>
      <c r="K10" s="900" t="s">
        <v>99</v>
      </c>
      <c r="L10" s="900" t="s">
        <v>99</v>
      </c>
      <c r="M10" s="900">
        <v>0.08514</v>
      </c>
      <c r="N10" s="900" t="s">
        <v>99</v>
      </c>
      <c r="O10" s="900" t="s">
        <v>99</v>
      </c>
      <c r="P10" s="900" t="s">
        <v>99</v>
      </c>
      <c r="Q10" s="900" t="s">
        <v>99</v>
      </c>
      <c r="R10" s="900" t="s">
        <v>99</v>
      </c>
      <c r="S10" s="900" t="s">
        <v>99</v>
      </c>
      <c r="T10" s="900" t="s">
        <v>99</v>
      </c>
      <c r="U10" s="900" t="s">
        <v>99</v>
      </c>
      <c r="V10" s="901">
        <v>0.00870629758365159</v>
      </c>
      <c r="W10" s="514"/>
      <c r="X10" s="902" t="s">
        <v>98</v>
      </c>
      <c r="Y10" s="900" t="s">
        <v>98</v>
      </c>
      <c r="Z10" s="900" t="s">
        <v>98</v>
      </c>
      <c r="AA10" s="900" t="s">
        <v>99</v>
      </c>
      <c r="AB10" s="900" t="s">
        <v>98</v>
      </c>
      <c r="AC10" s="900" t="s">
        <v>99</v>
      </c>
      <c r="AD10" s="900" t="s">
        <v>99</v>
      </c>
      <c r="AE10" s="900" t="s">
        <v>99</v>
      </c>
      <c r="AF10" s="900" t="s">
        <v>99</v>
      </c>
      <c r="AG10" s="900">
        <v>0.19163391093155918</v>
      </c>
      <c r="AH10" s="198"/>
      <c r="AI10" s="903" t="s">
        <v>99</v>
      </c>
      <c r="AJ10" s="904">
        <v>2.30189901573961</v>
      </c>
      <c r="AK10" s="905" t="s">
        <v>99</v>
      </c>
      <c r="AM10" s="584" t="s">
        <v>836</v>
      </c>
    </row>
    <row r="11" ht="18" customHeight="1" x14ac:dyDescent="0.25">
      <c r="B11" s="898" t="s">
        <v>837</v>
      </c>
      <c r="C11" s="906" t="s">
        <v>99</v>
      </c>
      <c r="D11" s="907" t="s">
        <v>99</v>
      </c>
      <c r="E11" s="907" t="s">
        <v>99</v>
      </c>
      <c r="F11" s="907" t="s">
        <v>99</v>
      </c>
      <c r="G11" s="907" t="s">
        <v>99</v>
      </c>
      <c r="H11" s="907" t="s">
        <v>99</v>
      </c>
      <c r="I11" s="907" t="s">
        <v>99</v>
      </c>
      <c r="J11" s="907" t="s">
        <v>99</v>
      </c>
      <c r="K11" s="907" t="s">
        <v>99</v>
      </c>
      <c r="L11" s="907" t="s">
        <v>99</v>
      </c>
      <c r="M11" s="907" t="s">
        <v>99</v>
      </c>
      <c r="N11" s="907" t="s">
        <v>99</v>
      </c>
      <c r="O11" s="907" t="s">
        <v>99</v>
      </c>
      <c r="P11" s="907" t="s">
        <v>99</v>
      </c>
      <c r="Q11" s="907" t="s">
        <v>99</v>
      </c>
      <c r="R11" s="907" t="s">
        <v>99</v>
      </c>
      <c r="S11" s="907" t="s">
        <v>99</v>
      </c>
      <c r="T11" s="907" t="s">
        <v>99</v>
      </c>
      <c r="U11" s="907" t="s">
        <v>99</v>
      </c>
      <c r="V11" s="907" t="s">
        <v>99</v>
      </c>
      <c r="W11" s="198"/>
      <c r="X11" s="902" t="s">
        <v>99</v>
      </c>
      <c r="Y11" s="900" t="s">
        <v>99</v>
      </c>
      <c r="Z11" s="907" t="s">
        <v>99</v>
      </c>
      <c r="AA11" s="900" t="s">
        <v>99</v>
      </c>
      <c r="AB11" s="900" t="s">
        <v>99</v>
      </c>
      <c r="AC11" s="900" t="s">
        <v>99</v>
      </c>
      <c r="AD11" s="900" t="s">
        <v>99</v>
      </c>
      <c r="AE11" s="900" t="s">
        <v>99</v>
      </c>
      <c r="AF11" s="900" t="s">
        <v>99</v>
      </c>
      <c r="AG11" s="900" t="s">
        <v>99</v>
      </c>
      <c r="AH11" s="547"/>
      <c r="AI11" s="903" t="s">
        <v>99</v>
      </c>
      <c r="AJ11" s="908" t="s">
        <v>99</v>
      </c>
      <c r="AK11" s="905" t="s">
        <v>99</v>
      </c>
    </row>
    <row r="12" ht="18" customHeight="1" x14ac:dyDescent="0.25">
      <c r="B12" s="712" t="s">
        <v>838</v>
      </c>
      <c r="C12" s="906" t="s">
        <v>99</v>
      </c>
      <c r="D12" s="907" t="s">
        <v>99</v>
      </c>
      <c r="E12" s="907" t="s">
        <v>99</v>
      </c>
      <c r="F12" s="907" t="s">
        <v>99</v>
      </c>
      <c r="G12" s="907" t="s">
        <v>99</v>
      </c>
      <c r="H12" s="907" t="s">
        <v>99</v>
      </c>
      <c r="I12" s="907" t="s">
        <v>99</v>
      </c>
      <c r="J12" s="907" t="s">
        <v>99</v>
      </c>
      <c r="K12" s="907" t="s">
        <v>99</v>
      </c>
      <c r="L12" s="907" t="s">
        <v>99</v>
      </c>
      <c r="M12" s="907" t="s">
        <v>99</v>
      </c>
      <c r="N12" s="907" t="s">
        <v>99</v>
      </c>
      <c r="O12" s="907" t="s">
        <v>99</v>
      </c>
      <c r="P12" s="907" t="s">
        <v>99</v>
      </c>
      <c r="Q12" s="907" t="s">
        <v>99</v>
      </c>
      <c r="R12" s="907" t="s">
        <v>99</v>
      </c>
      <c r="S12" s="907" t="s">
        <v>99</v>
      </c>
      <c r="T12" s="907" t="s">
        <v>99</v>
      </c>
      <c r="U12" s="907" t="s">
        <v>99</v>
      </c>
      <c r="V12" s="907" t="s">
        <v>99</v>
      </c>
      <c r="W12" s="198"/>
      <c r="X12" s="902" t="s">
        <v>99</v>
      </c>
      <c r="Y12" s="900" t="s">
        <v>99</v>
      </c>
      <c r="Z12" s="907" t="s">
        <v>99</v>
      </c>
      <c r="AA12" s="900" t="s">
        <v>99</v>
      </c>
      <c r="AB12" s="900" t="s">
        <v>99</v>
      </c>
      <c r="AC12" s="900" t="s">
        <v>99</v>
      </c>
      <c r="AD12" s="900" t="s">
        <v>99</v>
      </c>
      <c r="AE12" s="900" t="s">
        <v>99</v>
      </c>
      <c r="AF12" s="900" t="s">
        <v>99</v>
      </c>
      <c r="AG12" s="900" t="s">
        <v>99</v>
      </c>
      <c r="AH12" s="547"/>
      <c r="AI12" s="903" t="s">
        <v>99</v>
      </c>
      <c r="AJ12" s="908" t="s">
        <v>99</v>
      </c>
      <c r="AK12" s="905" t="s">
        <v>99</v>
      </c>
    </row>
    <row r="13" ht="18" customHeight="1" x14ac:dyDescent="0.25">
      <c r="B13" s="909" t="s">
        <v>839</v>
      </c>
      <c r="C13" s="906" t="s">
        <v>99</v>
      </c>
      <c r="D13" s="907" t="s">
        <v>99</v>
      </c>
      <c r="E13" s="907" t="s">
        <v>99</v>
      </c>
      <c r="F13" s="907" t="s">
        <v>99</v>
      </c>
      <c r="G13" s="907" t="s">
        <v>99</v>
      </c>
      <c r="H13" s="907" t="s">
        <v>99</v>
      </c>
      <c r="I13" s="907" t="s">
        <v>99</v>
      </c>
      <c r="J13" s="907" t="s">
        <v>99</v>
      </c>
      <c r="K13" s="907" t="s">
        <v>99</v>
      </c>
      <c r="L13" s="907" t="s">
        <v>99</v>
      </c>
      <c r="M13" s="907" t="s">
        <v>99</v>
      </c>
      <c r="N13" s="907" t="s">
        <v>99</v>
      </c>
      <c r="O13" s="907" t="s">
        <v>99</v>
      </c>
      <c r="P13" s="907" t="s">
        <v>99</v>
      </c>
      <c r="Q13" s="907" t="s">
        <v>99</v>
      </c>
      <c r="R13" s="907" t="s">
        <v>99</v>
      </c>
      <c r="S13" s="907" t="s">
        <v>99</v>
      </c>
      <c r="T13" s="907" t="s">
        <v>99</v>
      </c>
      <c r="U13" s="907" t="s">
        <v>99</v>
      </c>
      <c r="V13" s="907" t="s">
        <v>99</v>
      </c>
      <c r="W13" s="198"/>
      <c r="X13" s="902" t="s">
        <v>99</v>
      </c>
      <c r="Y13" s="900" t="s">
        <v>99</v>
      </c>
      <c r="Z13" s="907" t="s">
        <v>99</v>
      </c>
      <c r="AA13" s="900" t="s">
        <v>99</v>
      </c>
      <c r="AB13" s="900" t="s">
        <v>99</v>
      </c>
      <c r="AC13" s="900" t="s">
        <v>99</v>
      </c>
      <c r="AD13" s="900" t="s">
        <v>99</v>
      </c>
      <c r="AE13" s="900" t="s">
        <v>99</v>
      </c>
      <c r="AF13" s="900" t="s">
        <v>99</v>
      </c>
      <c r="AG13" s="900" t="s">
        <v>99</v>
      </c>
      <c r="AH13" s="547"/>
      <c r="AI13" s="903" t="s">
        <v>99</v>
      </c>
      <c r="AJ13" s="908" t="s">
        <v>99</v>
      </c>
      <c r="AK13" s="905" t="s">
        <v>99</v>
      </c>
    </row>
    <row r="14" ht="18" customHeight="1" x14ac:dyDescent="0.25">
      <c r="B14" s="909" t="s">
        <v>840</v>
      </c>
      <c r="C14" s="906" t="s">
        <v>99</v>
      </c>
      <c r="D14" s="907" t="s">
        <v>99</v>
      </c>
      <c r="E14" s="907" t="s">
        <v>99</v>
      </c>
      <c r="F14" s="907" t="s">
        <v>99</v>
      </c>
      <c r="G14" s="907" t="s">
        <v>99</v>
      </c>
      <c r="H14" s="907" t="s">
        <v>99</v>
      </c>
      <c r="I14" s="907" t="s">
        <v>99</v>
      </c>
      <c r="J14" s="907" t="s">
        <v>99</v>
      </c>
      <c r="K14" s="907" t="s">
        <v>99</v>
      </c>
      <c r="L14" s="907" t="s">
        <v>99</v>
      </c>
      <c r="M14" s="907" t="s">
        <v>99</v>
      </c>
      <c r="N14" s="907" t="s">
        <v>99</v>
      </c>
      <c r="O14" s="907" t="s">
        <v>99</v>
      </c>
      <c r="P14" s="907" t="s">
        <v>99</v>
      </c>
      <c r="Q14" s="907" t="s">
        <v>99</v>
      </c>
      <c r="R14" s="907" t="s">
        <v>99</v>
      </c>
      <c r="S14" s="907" t="s">
        <v>99</v>
      </c>
      <c r="T14" s="907" t="s">
        <v>99</v>
      </c>
      <c r="U14" s="907" t="s">
        <v>99</v>
      </c>
      <c r="V14" s="907" t="s">
        <v>99</v>
      </c>
      <c r="W14" s="198"/>
      <c r="X14" s="902" t="s">
        <v>99</v>
      </c>
      <c r="Y14" s="907" t="s">
        <v>99</v>
      </c>
      <c r="Z14" s="907" t="s">
        <v>99</v>
      </c>
      <c r="AA14" s="907" t="s">
        <v>99</v>
      </c>
      <c r="AB14" s="907" t="s">
        <v>99</v>
      </c>
      <c r="AC14" s="907" t="s">
        <v>99</v>
      </c>
      <c r="AD14" s="907" t="s">
        <v>99</v>
      </c>
      <c r="AE14" s="907" t="s">
        <v>99</v>
      </c>
      <c r="AF14" s="907" t="s">
        <v>99</v>
      </c>
      <c r="AG14" s="907" t="s">
        <v>99</v>
      </c>
      <c r="AH14" s="547"/>
      <c r="AI14" s="903" t="s">
        <v>99</v>
      </c>
      <c r="AJ14" s="908" t="s">
        <v>99</v>
      </c>
      <c r="AK14" s="905" t="s">
        <v>99</v>
      </c>
    </row>
    <row r="15" ht="18" customHeight="1" x14ac:dyDescent="0.25">
      <c r="B15" s="712" t="s">
        <v>841</v>
      </c>
      <c r="C15" s="906" t="s">
        <v>99</v>
      </c>
      <c r="D15" s="907" t="s">
        <v>99</v>
      </c>
      <c r="E15" s="907" t="s">
        <v>99</v>
      </c>
      <c r="F15" s="907" t="s">
        <v>99</v>
      </c>
      <c r="G15" s="907" t="s">
        <v>99</v>
      </c>
      <c r="H15" s="907" t="s">
        <v>99</v>
      </c>
      <c r="I15" s="907" t="s">
        <v>99</v>
      </c>
      <c r="J15" s="907" t="s">
        <v>99</v>
      </c>
      <c r="K15" s="907" t="s">
        <v>99</v>
      </c>
      <c r="L15" s="907" t="s">
        <v>99</v>
      </c>
      <c r="M15" s="907" t="s">
        <v>99</v>
      </c>
      <c r="N15" s="907" t="s">
        <v>99</v>
      </c>
      <c r="O15" s="907" t="s">
        <v>99</v>
      </c>
      <c r="P15" s="907" t="s">
        <v>99</v>
      </c>
      <c r="Q15" s="907" t="s">
        <v>99</v>
      </c>
      <c r="R15" s="907" t="s">
        <v>99</v>
      </c>
      <c r="S15" s="907" t="s">
        <v>99</v>
      </c>
      <c r="T15" s="907" t="s">
        <v>99</v>
      </c>
      <c r="U15" s="907" t="s">
        <v>99</v>
      </c>
      <c r="V15" s="907" t="s">
        <v>99</v>
      </c>
      <c r="W15" s="198"/>
      <c r="X15" s="902" t="s">
        <v>99</v>
      </c>
      <c r="Y15" s="907" t="s">
        <v>99</v>
      </c>
      <c r="Z15" s="907" t="s">
        <v>99</v>
      </c>
      <c r="AA15" s="907" t="s">
        <v>99</v>
      </c>
      <c r="AB15" s="907" t="s">
        <v>99</v>
      </c>
      <c r="AC15" s="907" t="s">
        <v>99</v>
      </c>
      <c r="AD15" s="907" t="s">
        <v>99</v>
      </c>
      <c r="AE15" s="907" t="s">
        <v>99</v>
      </c>
      <c r="AF15" s="907" t="s">
        <v>99</v>
      </c>
      <c r="AG15" s="907" t="s">
        <v>99</v>
      </c>
      <c r="AH15" s="547"/>
      <c r="AI15" s="903" t="s">
        <v>99</v>
      </c>
      <c r="AJ15" s="908" t="s">
        <v>99</v>
      </c>
      <c r="AK15" s="905" t="s">
        <v>99</v>
      </c>
    </row>
    <row r="16" ht="18" customHeight="1" x14ac:dyDescent="0.25">
      <c r="B16" s="898" t="s">
        <v>735</v>
      </c>
      <c r="C16" s="906" t="s">
        <v>99</v>
      </c>
      <c r="D16" s="907" t="s">
        <v>99</v>
      </c>
      <c r="E16" s="907" t="s">
        <v>99</v>
      </c>
      <c r="F16" s="907" t="s">
        <v>99</v>
      </c>
      <c r="G16" s="907" t="s">
        <v>99</v>
      </c>
      <c r="H16" s="907" t="s">
        <v>99</v>
      </c>
      <c r="I16" s="907" t="s">
        <v>99</v>
      </c>
      <c r="J16" s="907" t="s">
        <v>99</v>
      </c>
      <c r="K16" s="907" t="s">
        <v>99</v>
      </c>
      <c r="L16" s="907" t="s">
        <v>99</v>
      </c>
      <c r="M16" s="907" t="s">
        <v>99</v>
      </c>
      <c r="N16" s="907" t="s">
        <v>99</v>
      </c>
      <c r="O16" s="907" t="s">
        <v>99</v>
      </c>
      <c r="P16" s="907" t="s">
        <v>99</v>
      </c>
      <c r="Q16" s="907" t="s">
        <v>99</v>
      </c>
      <c r="R16" s="907" t="s">
        <v>99</v>
      </c>
      <c r="S16" s="907" t="s">
        <v>99</v>
      </c>
      <c r="T16" s="907" t="s">
        <v>99</v>
      </c>
      <c r="U16" s="907" t="s">
        <v>99</v>
      </c>
      <c r="V16" s="907" t="s">
        <v>99</v>
      </c>
      <c r="W16" s="198"/>
      <c r="X16" s="910" t="s">
        <v>99</v>
      </c>
      <c r="Y16" s="907" t="s">
        <v>99</v>
      </c>
      <c r="Z16" s="907" t="s">
        <v>99</v>
      </c>
      <c r="AA16" s="907" t="s">
        <v>99</v>
      </c>
      <c r="AB16" s="907" t="s">
        <v>99</v>
      </c>
      <c r="AC16" s="907" t="s">
        <v>99</v>
      </c>
      <c r="AD16" s="907" t="s">
        <v>99</v>
      </c>
      <c r="AE16" s="907" t="s">
        <v>99</v>
      </c>
      <c r="AF16" s="907" t="s">
        <v>99</v>
      </c>
      <c r="AG16" s="907" t="s">
        <v>99</v>
      </c>
      <c r="AH16" s="547"/>
      <c r="AI16" s="903" t="s">
        <v>99</v>
      </c>
      <c r="AJ16" s="911" t="s">
        <v>99</v>
      </c>
      <c r="AK16" s="905" t="s">
        <v>99</v>
      </c>
    </row>
    <row r="17" ht="20.25" customHeight="1" x14ac:dyDescent="0.25">
      <c r="B17" s="712" t="s">
        <v>746</v>
      </c>
      <c r="C17" s="912"/>
      <c r="D17" s="49"/>
      <c r="E17" s="49"/>
      <c r="F17" s="49"/>
      <c r="G17" s="49"/>
      <c r="H17" s="49"/>
      <c r="I17" s="49"/>
      <c r="J17" s="49"/>
      <c r="K17" s="49"/>
      <c r="L17" s="49"/>
      <c r="M17" s="49"/>
      <c r="N17" s="49"/>
      <c r="O17" s="49"/>
      <c r="P17" s="49"/>
      <c r="Q17" s="49"/>
      <c r="R17" s="49"/>
      <c r="S17" s="49"/>
      <c r="T17" s="49"/>
      <c r="U17" s="49"/>
      <c r="V17" s="49"/>
      <c r="W17" s="49"/>
      <c r="X17" s="910"/>
      <c r="Y17" s="907"/>
      <c r="Z17" s="907"/>
      <c r="AA17" s="907"/>
      <c r="AB17" s="907"/>
      <c r="AC17" s="907"/>
      <c r="AD17" s="907"/>
      <c r="AE17" s="907"/>
      <c r="AF17" s="907"/>
      <c r="AG17" s="907"/>
      <c r="AH17" s="49"/>
      <c r="AI17" s="547"/>
      <c r="AJ17" s="903"/>
      <c r="AK17" s="739"/>
    </row>
    <row r="18" ht="18" customHeight="1" x14ac:dyDescent="0.25">
      <c r="B18" s="712" t="s">
        <v>747</v>
      </c>
      <c r="C18" s="913"/>
      <c r="D18" s="721"/>
      <c r="E18" s="721"/>
      <c r="F18" s="721"/>
      <c r="G18" s="721"/>
      <c r="H18" s="721"/>
      <c r="I18" s="721"/>
      <c r="J18" s="721"/>
      <c r="K18" s="721"/>
      <c r="L18" s="721"/>
      <c r="M18" s="721"/>
      <c r="N18" s="721"/>
      <c r="O18" s="721"/>
      <c r="P18" s="721"/>
      <c r="Q18" s="721"/>
      <c r="R18" s="721"/>
      <c r="S18" s="721"/>
      <c r="T18" s="721"/>
      <c r="U18" s="721"/>
      <c r="V18" s="721"/>
      <c r="W18" s="49"/>
      <c r="X18" s="910"/>
      <c r="Y18" s="907"/>
      <c r="Z18" s="907"/>
      <c r="AA18" s="907"/>
      <c r="AB18" s="907"/>
      <c r="AC18" s="907"/>
      <c r="AD18" s="907"/>
      <c r="AE18" s="907"/>
      <c r="AF18" s="907"/>
      <c r="AG18" s="907"/>
      <c r="AH18" s="49"/>
      <c r="AI18" s="903"/>
      <c r="AJ18" s="903" t="s">
        <v>99</v>
      </c>
      <c r="AK18" s="739"/>
    </row>
    <row r="19" ht="18" customHeight="1" x14ac:dyDescent="0.25">
      <c r="B19" s="731" t="s">
        <v>750</v>
      </c>
      <c r="C19" s="914" t="s">
        <v>99</v>
      </c>
      <c r="D19" s="737" t="s">
        <v>99</v>
      </c>
      <c r="E19" s="737" t="s">
        <v>99</v>
      </c>
      <c r="F19" s="737" t="s">
        <v>99</v>
      </c>
      <c r="G19" s="737" t="s">
        <v>99</v>
      </c>
      <c r="H19" s="737" t="s">
        <v>99</v>
      </c>
      <c r="I19" s="737" t="s">
        <v>99</v>
      </c>
      <c r="J19" s="737" t="s">
        <v>99</v>
      </c>
      <c r="K19" s="737" t="s">
        <v>99</v>
      </c>
      <c r="L19" s="737" t="s">
        <v>99</v>
      </c>
      <c r="M19" s="737" t="s">
        <v>99</v>
      </c>
      <c r="N19" s="737" t="s">
        <v>99</v>
      </c>
      <c r="O19" s="737" t="s">
        <v>99</v>
      </c>
      <c r="P19" s="737" t="s">
        <v>99</v>
      </c>
      <c r="Q19" s="737" t="s">
        <v>99</v>
      </c>
      <c r="R19" s="737" t="s">
        <v>99</v>
      </c>
      <c r="S19" s="737" t="s">
        <v>99</v>
      </c>
      <c r="T19" s="737" t="s">
        <v>99</v>
      </c>
      <c r="U19" s="737" t="s">
        <v>99</v>
      </c>
      <c r="V19" s="737" t="s">
        <v>99</v>
      </c>
      <c r="W19" s="283"/>
      <c r="X19" s="915" t="s">
        <v>99</v>
      </c>
      <c r="Y19" s="737" t="s">
        <v>99</v>
      </c>
      <c r="Z19" s="737" t="s">
        <v>99</v>
      </c>
      <c r="AA19" s="737" t="s">
        <v>99</v>
      </c>
      <c r="AB19" s="737" t="s">
        <v>99</v>
      </c>
      <c r="AC19" s="737" t="s">
        <v>99</v>
      </c>
      <c r="AD19" s="737" t="s">
        <v>99</v>
      </c>
      <c r="AE19" s="737" t="s">
        <v>99</v>
      </c>
      <c r="AF19" s="737" t="s">
        <v>99</v>
      </c>
      <c r="AG19" s="737" t="s">
        <v>99</v>
      </c>
      <c r="AH19" s="283"/>
      <c r="AI19" s="916" t="s">
        <v>99</v>
      </c>
      <c r="AJ19" s="917" t="s">
        <v>99</v>
      </c>
      <c r="AK19" s="918" t="s">
        <v>99</v>
      </c>
    </row>
    <row r="20" ht="18" customHeight="1" x14ac:dyDescent="0.25">
      <c r="B20" s="898" t="s">
        <v>842</v>
      </c>
      <c r="C20" s="906" t="s">
        <v>98</v>
      </c>
      <c r="D20" s="907" t="s">
        <v>99</v>
      </c>
      <c r="E20" s="907" t="s">
        <v>99</v>
      </c>
      <c r="F20" s="907" t="s">
        <v>99</v>
      </c>
      <c r="G20" s="907" t="s">
        <v>99</v>
      </c>
      <c r="H20" s="907" t="s">
        <v>99</v>
      </c>
      <c r="I20" s="907" t="s">
        <v>99</v>
      </c>
      <c r="J20" s="907" t="s">
        <v>99</v>
      </c>
      <c r="K20" s="907" t="s">
        <v>99</v>
      </c>
      <c r="L20" s="907" t="s">
        <v>99</v>
      </c>
      <c r="M20" s="907" t="s">
        <v>99</v>
      </c>
      <c r="N20" s="907" t="s">
        <v>99</v>
      </c>
      <c r="O20" s="907" t="s">
        <v>99</v>
      </c>
      <c r="P20" s="907" t="s">
        <v>99</v>
      </c>
      <c r="Q20" s="907" t="s">
        <v>99</v>
      </c>
      <c r="R20" s="907" t="s">
        <v>99</v>
      </c>
      <c r="S20" s="907" t="s">
        <v>99</v>
      </c>
      <c r="T20" s="907" t="s">
        <v>99</v>
      </c>
      <c r="U20" s="907" t="s">
        <v>99</v>
      </c>
      <c r="V20" s="907" t="s">
        <v>99</v>
      </c>
      <c r="W20" s="198"/>
      <c r="X20" s="919" t="s">
        <v>98</v>
      </c>
      <c r="Y20" s="907" t="s">
        <v>98</v>
      </c>
      <c r="Z20" s="907" t="s">
        <v>98</v>
      </c>
      <c r="AA20" s="907" t="s">
        <v>99</v>
      </c>
      <c r="AB20" s="907" t="s">
        <v>98</v>
      </c>
      <c r="AC20" s="907" t="s">
        <v>99</v>
      </c>
      <c r="AD20" s="907" t="s">
        <v>99</v>
      </c>
      <c r="AE20" s="907" t="s">
        <v>99</v>
      </c>
      <c r="AF20" s="907" t="s">
        <v>99</v>
      </c>
      <c r="AG20" s="907" t="s">
        <v>99</v>
      </c>
      <c r="AH20" s="198"/>
      <c r="AI20" s="903" t="s">
        <v>99</v>
      </c>
      <c r="AJ20" s="908" t="s">
        <v>98</v>
      </c>
      <c r="AK20" s="905" t="s">
        <v>99</v>
      </c>
    </row>
    <row r="21" ht="18" customHeight="1" x14ac:dyDescent="0.25">
      <c r="B21" s="712" t="s">
        <v>767</v>
      </c>
      <c r="C21" s="906" t="s">
        <v>208</v>
      </c>
      <c r="D21" s="907"/>
      <c r="E21" s="907"/>
      <c r="F21" s="907"/>
      <c r="G21" s="907"/>
      <c r="H21" s="907"/>
      <c r="I21" s="907"/>
      <c r="J21" s="907"/>
      <c r="K21" s="907"/>
      <c r="L21" s="907"/>
      <c r="M21" s="907"/>
      <c r="N21" s="907"/>
      <c r="O21" s="907"/>
      <c r="P21" s="907"/>
      <c r="Q21" s="907"/>
      <c r="R21" s="907"/>
      <c r="S21" s="907"/>
      <c r="T21" s="907"/>
      <c r="U21" s="907"/>
      <c r="V21" s="907"/>
      <c r="W21" s="198"/>
      <c r="X21" s="919" t="s">
        <v>208</v>
      </c>
      <c r="Y21" s="907" t="s">
        <v>208</v>
      </c>
      <c r="Z21" s="907" t="s">
        <v>208</v>
      </c>
      <c r="AA21" s="907"/>
      <c r="AB21" s="907" t="s">
        <v>208</v>
      </c>
      <c r="AC21" s="907"/>
      <c r="AD21" s="907"/>
      <c r="AE21" s="907"/>
      <c r="AF21" s="907"/>
      <c r="AG21" s="907"/>
      <c r="AH21" s="198"/>
      <c r="AI21" s="903"/>
      <c r="AJ21" s="908" t="s">
        <v>208</v>
      </c>
      <c r="AK21" s="905" t="s">
        <v>99</v>
      </c>
    </row>
    <row r="22" ht="18" customHeight="1" x14ac:dyDescent="0.25">
      <c r="B22" s="712" t="s">
        <v>769</v>
      </c>
      <c r="C22" s="906"/>
      <c r="D22" s="907"/>
      <c r="E22" s="907"/>
      <c r="F22" s="907"/>
      <c r="G22" s="907"/>
      <c r="H22" s="907"/>
      <c r="I22" s="907"/>
      <c r="J22" s="907"/>
      <c r="K22" s="907"/>
      <c r="L22" s="907"/>
      <c r="M22" s="907"/>
      <c r="N22" s="907"/>
      <c r="O22" s="907"/>
      <c r="P22" s="907"/>
      <c r="Q22" s="907"/>
      <c r="R22" s="907"/>
      <c r="S22" s="907"/>
      <c r="T22" s="907"/>
      <c r="U22" s="907"/>
      <c r="V22" s="907"/>
      <c r="W22" s="198"/>
      <c r="X22" s="919"/>
      <c r="Y22" s="907"/>
      <c r="Z22" s="907"/>
      <c r="AA22" s="907"/>
      <c r="AB22" s="907"/>
      <c r="AC22" s="907"/>
      <c r="AD22" s="907"/>
      <c r="AE22" s="907"/>
      <c r="AF22" s="907"/>
      <c r="AG22" s="907"/>
      <c r="AH22" s="198"/>
      <c r="AI22" s="903"/>
      <c r="AJ22" s="908"/>
      <c r="AK22" s="905"/>
    </row>
    <row r="23" ht="18" customHeight="1" x14ac:dyDescent="0.25">
      <c r="B23" s="712" t="s">
        <v>843</v>
      </c>
      <c r="C23" s="906"/>
      <c r="D23" s="907"/>
      <c r="E23" s="907"/>
      <c r="F23" s="907"/>
      <c r="G23" s="907"/>
      <c r="H23" s="907"/>
      <c r="I23" s="907"/>
      <c r="J23" s="907"/>
      <c r="K23" s="907"/>
      <c r="L23" s="907"/>
      <c r="M23" s="907"/>
      <c r="N23" s="907"/>
      <c r="O23" s="907"/>
      <c r="P23" s="907"/>
      <c r="Q23" s="907"/>
      <c r="R23" s="907"/>
      <c r="S23" s="907"/>
      <c r="T23" s="907"/>
      <c r="U23" s="907"/>
      <c r="V23" s="907"/>
      <c r="W23" s="198"/>
      <c r="X23" s="919"/>
      <c r="Y23" s="907"/>
      <c r="Z23" s="907"/>
      <c r="AA23" s="907"/>
      <c r="AB23" s="907"/>
      <c r="AC23" s="907"/>
      <c r="AD23" s="907"/>
      <c r="AE23" s="907"/>
      <c r="AF23" s="907"/>
      <c r="AG23" s="907"/>
      <c r="AH23" s="198"/>
      <c r="AI23" s="903"/>
      <c r="AJ23" s="908"/>
      <c r="AK23" s="905"/>
    </row>
    <row r="24" ht="18" customHeight="1" x14ac:dyDescent="0.25">
      <c r="B24" s="712" t="s">
        <v>844</v>
      </c>
      <c r="C24" s="906"/>
      <c r="D24" s="907"/>
      <c r="E24" s="907"/>
      <c r="F24" s="907"/>
      <c r="G24" s="907"/>
      <c r="H24" s="907"/>
      <c r="I24" s="907"/>
      <c r="J24" s="907"/>
      <c r="K24" s="907"/>
      <c r="L24" s="907"/>
      <c r="M24" s="907"/>
      <c r="N24" s="907"/>
      <c r="O24" s="907"/>
      <c r="P24" s="907"/>
      <c r="Q24" s="907"/>
      <c r="R24" s="907"/>
      <c r="S24" s="907"/>
      <c r="T24" s="907"/>
      <c r="U24" s="907"/>
      <c r="V24" s="907"/>
      <c r="W24" s="198"/>
      <c r="X24" s="919"/>
      <c r="Y24" s="907"/>
      <c r="Z24" s="907"/>
      <c r="AA24" s="907"/>
      <c r="AB24" s="907"/>
      <c r="AC24" s="907"/>
      <c r="AD24" s="907"/>
      <c r="AE24" s="907"/>
      <c r="AF24" s="907"/>
      <c r="AG24" s="907"/>
      <c r="AH24" s="198"/>
      <c r="AI24" s="903"/>
      <c r="AJ24" s="908"/>
      <c r="AK24" s="905"/>
    </row>
    <row r="25" ht="18" customHeight="1" x14ac:dyDescent="0.25">
      <c r="B25" s="712" t="s">
        <v>770</v>
      </c>
      <c r="C25" s="906" t="s">
        <v>99</v>
      </c>
      <c r="D25" s="907" t="s">
        <v>99</v>
      </c>
      <c r="E25" s="907" t="s">
        <v>99</v>
      </c>
      <c r="F25" s="907" t="s">
        <v>99</v>
      </c>
      <c r="G25" s="907" t="s">
        <v>99</v>
      </c>
      <c r="H25" s="907" t="s">
        <v>99</v>
      </c>
      <c r="I25" s="907" t="s">
        <v>99</v>
      </c>
      <c r="J25" s="907" t="s">
        <v>99</v>
      </c>
      <c r="K25" s="907" t="s">
        <v>99</v>
      </c>
      <c r="L25" s="907" t="s">
        <v>99</v>
      </c>
      <c r="M25" s="907" t="s">
        <v>99</v>
      </c>
      <c r="N25" s="907" t="s">
        <v>99</v>
      </c>
      <c r="O25" s="907" t="s">
        <v>99</v>
      </c>
      <c r="P25" s="907" t="s">
        <v>99</v>
      </c>
      <c r="Q25" s="907" t="s">
        <v>99</v>
      </c>
      <c r="R25" s="907" t="s">
        <v>99</v>
      </c>
      <c r="S25" s="907" t="s">
        <v>99</v>
      </c>
      <c r="T25" s="907" t="s">
        <v>99</v>
      </c>
      <c r="U25" s="907" t="s">
        <v>99</v>
      </c>
      <c r="V25" s="907" t="s">
        <v>99</v>
      </c>
      <c r="W25" s="198"/>
      <c r="X25" s="919" t="s">
        <v>99</v>
      </c>
      <c r="Y25" s="907" t="s">
        <v>99</v>
      </c>
      <c r="Z25" s="907" t="s">
        <v>99</v>
      </c>
      <c r="AA25" s="907" t="s">
        <v>99</v>
      </c>
      <c r="AB25" s="907" t="s">
        <v>99</v>
      </c>
      <c r="AC25" s="907" t="s">
        <v>99</v>
      </c>
      <c r="AD25" s="907" t="s">
        <v>99</v>
      </c>
      <c r="AE25" s="907" t="s">
        <v>99</v>
      </c>
      <c r="AF25" s="907" t="s">
        <v>99</v>
      </c>
      <c r="AG25" s="907" t="s">
        <v>99</v>
      </c>
      <c r="AH25" s="198"/>
      <c r="AI25" s="903" t="s">
        <v>99</v>
      </c>
      <c r="AJ25" s="908" t="s">
        <v>99</v>
      </c>
      <c r="AK25" s="918" t="s">
        <v>99</v>
      </c>
    </row>
    <row r="26" ht="18" customHeight="1" x14ac:dyDescent="0.25">
      <c r="B26" s="920" t="s">
        <v>845</v>
      </c>
      <c r="C26" s="921" t="s">
        <v>99</v>
      </c>
      <c r="D26" s="922" t="s">
        <v>99</v>
      </c>
      <c r="E26" s="922" t="s">
        <v>99</v>
      </c>
      <c r="F26" s="922" t="s">
        <v>99</v>
      </c>
      <c r="G26" s="922" t="s">
        <v>99</v>
      </c>
      <c r="H26" s="922" t="s">
        <v>99</v>
      </c>
      <c r="I26" s="922" t="s">
        <v>99</v>
      </c>
      <c r="J26" s="922" t="s">
        <v>99</v>
      </c>
      <c r="K26" s="922" t="s">
        <v>99</v>
      </c>
      <c r="L26" s="922" t="s">
        <v>99</v>
      </c>
      <c r="M26" s="922">
        <v>0.08514</v>
      </c>
      <c r="N26" s="922" t="s">
        <v>99</v>
      </c>
      <c r="O26" s="922" t="s">
        <v>99</v>
      </c>
      <c r="P26" s="922" t="s">
        <v>99</v>
      </c>
      <c r="Q26" s="922" t="s">
        <v>99</v>
      </c>
      <c r="R26" s="922" t="s">
        <v>99</v>
      </c>
      <c r="S26" s="922" t="s">
        <v>99</v>
      </c>
      <c r="T26" s="922" t="s">
        <v>99</v>
      </c>
      <c r="U26" s="922" t="s">
        <v>99</v>
      </c>
      <c r="V26" s="922" t="s">
        <v>99</v>
      </c>
      <c r="W26" s="132"/>
      <c r="X26" s="923" t="s">
        <v>99</v>
      </c>
      <c r="Y26" s="922" t="s">
        <v>99</v>
      </c>
      <c r="Z26" s="922" t="s">
        <v>99</v>
      </c>
      <c r="AA26" s="922" t="s">
        <v>99</v>
      </c>
      <c r="AB26" s="922" t="s">
        <v>99</v>
      </c>
      <c r="AC26" s="922" t="s">
        <v>99</v>
      </c>
      <c r="AD26" s="922" t="s">
        <v>99</v>
      </c>
      <c r="AE26" s="922" t="s">
        <v>99</v>
      </c>
      <c r="AF26" s="922" t="s">
        <v>99</v>
      </c>
      <c r="AG26" s="922" t="s">
        <v>99</v>
      </c>
      <c r="AH26" s="132"/>
      <c r="AI26" s="924" t="s">
        <v>99</v>
      </c>
      <c r="AJ26" s="925" t="s">
        <v>99</v>
      </c>
      <c r="AK26" s="736" t="s">
        <v>99</v>
      </c>
    </row>
    <row r="27" ht="18" customHeight="1" x14ac:dyDescent="0.25">
      <c r="B27" s="712" t="s">
        <v>846</v>
      </c>
      <c r="C27" s="899" t="s">
        <v>99</v>
      </c>
      <c r="D27" s="900" t="s">
        <v>99</v>
      </c>
      <c r="E27" s="900"/>
      <c r="F27" s="900"/>
      <c r="G27" s="900" t="s">
        <v>99</v>
      </c>
      <c r="H27" s="900"/>
      <c r="I27" s="900" t="s">
        <v>99</v>
      </c>
      <c r="J27" s="900"/>
      <c r="K27" s="900" t="s">
        <v>99</v>
      </c>
      <c r="L27" s="900"/>
      <c r="M27" s="900">
        <v>0.08514</v>
      </c>
      <c r="N27" s="900"/>
      <c r="O27" s="900" t="s">
        <v>99</v>
      </c>
      <c r="P27" s="900"/>
      <c r="Q27" s="900"/>
      <c r="R27" s="900"/>
      <c r="S27" s="900"/>
      <c r="T27" s="900"/>
      <c r="U27" s="900"/>
      <c r="V27" s="900"/>
      <c r="W27" s="49"/>
      <c r="X27" s="902"/>
      <c r="Y27" s="900" t="s">
        <v>99</v>
      </c>
      <c r="Z27" s="900" t="s">
        <v>99</v>
      </c>
      <c r="AA27" s="900"/>
      <c r="AB27" s="900"/>
      <c r="AC27" s="900"/>
      <c r="AD27" s="900"/>
      <c r="AE27" s="900"/>
      <c r="AF27" s="900"/>
      <c r="AG27" s="900"/>
      <c r="AH27" s="49"/>
      <c r="AI27" s="903"/>
      <c r="AJ27" s="903"/>
      <c r="AK27" s="905"/>
    </row>
    <row r="28" ht="18" customHeight="1" x14ac:dyDescent="0.25">
      <c r="B28" s="712" t="s">
        <v>847</v>
      </c>
      <c r="C28" s="899"/>
      <c r="D28" s="900"/>
      <c r="E28" s="900"/>
      <c r="F28" s="900"/>
      <c r="G28" s="900"/>
      <c r="H28" s="900"/>
      <c r="I28" s="900" t="s">
        <v>99</v>
      </c>
      <c r="J28" s="900"/>
      <c r="K28" s="900"/>
      <c r="L28" s="900"/>
      <c r="M28" s="900" t="s">
        <v>99</v>
      </c>
      <c r="N28" s="900"/>
      <c r="O28" s="900" t="s">
        <v>99</v>
      </c>
      <c r="P28" s="900"/>
      <c r="Q28" s="900"/>
      <c r="R28" s="900"/>
      <c r="S28" s="900"/>
      <c r="T28" s="900" t="s">
        <v>99</v>
      </c>
      <c r="U28" s="900" t="s">
        <v>99</v>
      </c>
      <c r="V28" s="900" t="s">
        <v>99</v>
      </c>
      <c r="W28" s="49"/>
      <c r="X28" s="902"/>
      <c r="Y28" s="900"/>
      <c r="Z28" s="900"/>
      <c r="AA28" s="900"/>
      <c r="AB28" s="900"/>
      <c r="AC28" s="900"/>
      <c r="AD28" s="900"/>
      <c r="AE28" s="900"/>
      <c r="AF28" s="900"/>
      <c r="AG28" s="900"/>
      <c r="AH28" s="49"/>
      <c r="AI28" s="903"/>
      <c r="AJ28" s="903"/>
      <c r="AK28" s="905"/>
    </row>
    <row r="29" ht="18" customHeight="1" x14ac:dyDescent="0.25">
      <c r="B29" s="712" t="s">
        <v>848</v>
      </c>
      <c r="C29" s="899"/>
      <c r="D29" s="900"/>
      <c r="E29" s="900"/>
      <c r="F29" s="900"/>
      <c r="G29" s="900" t="s">
        <v>99</v>
      </c>
      <c r="H29" s="900" t="s">
        <v>99</v>
      </c>
      <c r="I29" s="900" t="s">
        <v>99</v>
      </c>
      <c r="J29" s="900"/>
      <c r="K29" s="900"/>
      <c r="L29" s="900"/>
      <c r="M29" s="900"/>
      <c r="N29" s="900"/>
      <c r="O29" s="900" t="s">
        <v>99</v>
      </c>
      <c r="P29" s="900"/>
      <c r="Q29" s="900"/>
      <c r="R29" s="900"/>
      <c r="S29" s="900"/>
      <c r="T29" s="900"/>
      <c r="U29" s="900"/>
      <c r="V29" s="900"/>
      <c r="W29" s="49"/>
      <c r="X29" s="902"/>
      <c r="Y29" s="900"/>
      <c r="Z29" s="900"/>
      <c r="AA29" s="900"/>
      <c r="AB29" s="900"/>
      <c r="AC29" s="900"/>
      <c r="AD29" s="900"/>
      <c r="AE29" s="900"/>
      <c r="AF29" s="900"/>
      <c r="AG29" s="900"/>
      <c r="AH29" s="49"/>
      <c r="AI29" s="903"/>
      <c r="AJ29" s="903"/>
      <c r="AK29" s="905"/>
    </row>
    <row r="30" ht="18" customHeight="1" x14ac:dyDescent="0.25">
      <c r="B30" s="712" t="s">
        <v>849</v>
      </c>
      <c r="C30" s="899" t="s">
        <v>99</v>
      </c>
      <c r="D30" s="900" t="s">
        <v>99</v>
      </c>
      <c r="E30" s="900" t="s">
        <v>99</v>
      </c>
      <c r="F30" s="900" t="s">
        <v>99</v>
      </c>
      <c r="G30" s="900" t="s">
        <v>99</v>
      </c>
      <c r="H30" s="900" t="s">
        <v>99</v>
      </c>
      <c r="I30" s="900" t="s">
        <v>99</v>
      </c>
      <c r="J30" s="900" t="s">
        <v>99</v>
      </c>
      <c r="K30" s="900" t="s">
        <v>99</v>
      </c>
      <c r="L30" s="900" t="s">
        <v>99</v>
      </c>
      <c r="M30" s="900" t="s">
        <v>99</v>
      </c>
      <c r="N30" s="900" t="s">
        <v>99</v>
      </c>
      <c r="O30" s="900" t="s">
        <v>99</v>
      </c>
      <c r="P30" s="900" t="s">
        <v>99</v>
      </c>
      <c r="Q30" s="900" t="s">
        <v>99</v>
      </c>
      <c r="R30" s="900" t="s">
        <v>99</v>
      </c>
      <c r="S30" s="900" t="s">
        <v>99</v>
      </c>
      <c r="T30" s="900" t="s">
        <v>99</v>
      </c>
      <c r="U30" s="900" t="s">
        <v>99</v>
      </c>
      <c r="V30" s="900" t="s">
        <v>99</v>
      </c>
      <c r="W30" s="49"/>
      <c r="X30" s="902" t="s">
        <v>99</v>
      </c>
      <c r="Y30" s="900" t="s">
        <v>99</v>
      </c>
      <c r="Z30" s="900" t="s">
        <v>99</v>
      </c>
      <c r="AA30" s="900" t="s">
        <v>99</v>
      </c>
      <c r="AB30" s="900" t="s">
        <v>99</v>
      </c>
      <c r="AC30" s="900" t="s">
        <v>99</v>
      </c>
      <c r="AD30" s="900" t="s">
        <v>99</v>
      </c>
      <c r="AE30" s="900" t="s">
        <v>99</v>
      </c>
      <c r="AF30" s="900" t="s">
        <v>99</v>
      </c>
      <c r="AG30" s="900" t="s">
        <v>99</v>
      </c>
      <c r="AH30" s="49"/>
      <c r="AI30" s="903" t="s">
        <v>99</v>
      </c>
      <c r="AJ30" s="903" t="s">
        <v>99</v>
      </c>
      <c r="AK30" s="905" t="s">
        <v>99</v>
      </c>
    </row>
    <row r="31" ht="18" customHeight="1" x14ac:dyDescent="0.25">
      <c r="B31" s="712" t="s">
        <v>850</v>
      </c>
      <c r="C31" s="899"/>
      <c r="D31" s="900"/>
      <c r="E31" s="900"/>
      <c r="F31" s="900"/>
      <c r="G31" s="900"/>
      <c r="H31" s="900"/>
      <c r="I31" s="900"/>
      <c r="J31" s="900"/>
      <c r="K31" s="900"/>
      <c r="L31" s="900"/>
      <c r="M31" s="900"/>
      <c r="N31" s="900"/>
      <c r="O31" s="900"/>
      <c r="P31" s="900"/>
      <c r="Q31" s="900"/>
      <c r="R31" s="900"/>
      <c r="S31" s="900"/>
      <c r="T31" s="900"/>
      <c r="U31" s="900"/>
      <c r="V31" s="900"/>
      <c r="W31" s="49"/>
      <c r="X31" s="902"/>
      <c r="Y31" s="900"/>
      <c r="Z31" s="900"/>
      <c r="AA31" s="900"/>
      <c r="AB31" s="900"/>
      <c r="AC31" s="900"/>
      <c r="AD31" s="900"/>
      <c r="AE31" s="900"/>
      <c r="AF31" s="900"/>
      <c r="AG31" s="900"/>
      <c r="AH31" s="49"/>
      <c r="AI31" s="903"/>
      <c r="AJ31" s="903"/>
      <c r="AK31" s="905"/>
    </row>
    <row r="32" ht="18" customHeight="1" x14ac:dyDescent="0.25">
      <c r="B32" s="712" t="s">
        <v>851</v>
      </c>
      <c r="C32" s="926"/>
      <c r="D32" s="927"/>
      <c r="E32" s="927"/>
      <c r="F32" s="927"/>
      <c r="G32" s="927"/>
      <c r="H32" s="927"/>
      <c r="I32" s="927"/>
      <c r="J32" s="927"/>
      <c r="K32" s="927"/>
      <c r="L32" s="927"/>
      <c r="M32" s="927"/>
      <c r="N32" s="927"/>
      <c r="O32" s="927"/>
      <c r="P32" s="927"/>
      <c r="Q32" s="927"/>
      <c r="R32" s="927"/>
      <c r="S32" s="927"/>
      <c r="T32" s="927"/>
      <c r="U32" s="927"/>
      <c r="V32" s="927"/>
      <c r="W32" s="283"/>
      <c r="X32" s="928"/>
      <c r="Y32" s="927"/>
      <c r="Z32" s="927"/>
      <c r="AA32" s="927"/>
      <c r="AB32" s="927"/>
      <c r="AC32" s="927"/>
      <c r="AD32" s="927"/>
      <c r="AE32" s="927"/>
      <c r="AF32" s="927"/>
      <c r="AG32" s="927"/>
      <c r="AH32" s="283"/>
      <c r="AI32" s="916"/>
      <c r="AJ32" s="916"/>
      <c r="AK32" s="918"/>
    </row>
    <row r="33" ht="18" customHeight="1" x14ac:dyDescent="0.25">
      <c r="B33" s="63" t="s">
        <v>771</v>
      </c>
      <c r="C33" s="906" t="s">
        <v>99</v>
      </c>
      <c r="D33" s="907" t="s">
        <v>99</v>
      </c>
      <c r="E33" s="907" t="s">
        <v>99</v>
      </c>
      <c r="F33" s="907" t="s">
        <v>99</v>
      </c>
      <c r="G33" s="907" t="s">
        <v>99</v>
      </c>
      <c r="H33" s="907" t="s">
        <v>99</v>
      </c>
      <c r="I33" s="907" t="s">
        <v>99</v>
      </c>
      <c r="J33" s="907" t="s">
        <v>99</v>
      </c>
      <c r="K33" s="907" t="s">
        <v>99</v>
      </c>
      <c r="L33" s="907" t="s">
        <v>99</v>
      </c>
      <c r="M33" s="907" t="s">
        <v>99</v>
      </c>
      <c r="N33" s="907" t="s">
        <v>99</v>
      </c>
      <c r="O33" s="907" t="s">
        <v>99</v>
      </c>
      <c r="P33" s="907" t="s">
        <v>99</v>
      </c>
      <c r="Q33" s="907" t="s">
        <v>99</v>
      </c>
      <c r="R33" s="907" t="s">
        <v>99</v>
      </c>
      <c r="S33" s="907" t="s">
        <v>99</v>
      </c>
      <c r="T33" s="907" t="s">
        <v>99</v>
      </c>
      <c r="U33" s="907" t="s">
        <v>99</v>
      </c>
      <c r="V33" s="907" t="s">
        <v>99</v>
      </c>
      <c r="W33" s="198"/>
      <c r="X33" s="919" t="s">
        <v>99</v>
      </c>
      <c r="Y33" s="907" t="s">
        <v>99</v>
      </c>
      <c r="Z33" s="907" t="s">
        <v>99</v>
      </c>
      <c r="AA33" s="907" t="s">
        <v>99</v>
      </c>
      <c r="AB33" s="907" t="s">
        <v>99</v>
      </c>
      <c r="AC33" s="907" t="s">
        <v>99</v>
      </c>
      <c r="AD33" s="907" t="s">
        <v>99</v>
      </c>
      <c r="AE33" s="907" t="s">
        <v>99</v>
      </c>
      <c r="AF33" s="907" t="s">
        <v>99</v>
      </c>
      <c r="AG33" s="907" t="s">
        <v>99</v>
      </c>
      <c r="AH33" s="198"/>
      <c r="AI33" s="903" t="s">
        <v>99</v>
      </c>
      <c r="AJ33" s="903">
        <v>1.9738990157396101</v>
      </c>
      <c r="AK33" s="905" t="s">
        <v>99</v>
      </c>
    </row>
    <row r="34" ht="18" customHeight="1" x14ac:dyDescent="0.25">
      <c r="B34" s="712" t="s">
        <v>852</v>
      </c>
      <c r="C34" s="899"/>
      <c r="D34" s="900"/>
      <c r="E34" s="900"/>
      <c r="F34" s="900"/>
      <c r="G34" s="900"/>
      <c r="H34" s="900"/>
      <c r="I34" s="900"/>
      <c r="J34" s="900"/>
      <c r="K34" s="900"/>
      <c r="L34" s="900"/>
      <c r="M34" s="900"/>
      <c r="N34" s="900"/>
      <c r="O34" s="900"/>
      <c r="P34" s="900"/>
      <c r="Q34" s="900"/>
      <c r="R34" s="900"/>
      <c r="S34" s="900"/>
      <c r="T34" s="900"/>
      <c r="U34" s="900"/>
      <c r="V34" s="900"/>
      <c r="W34" s="49"/>
      <c r="X34" s="902" t="s">
        <v>99</v>
      </c>
      <c r="Y34" s="900"/>
      <c r="Z34" s="900"/>
      <c r="AA34" s="900"/>
      <c r="AB34" s="900"/>
      <c r="AC34" s="900"/>
      <c r="AD34" s="900"/>
      <c r="AE34" s="900"/>
      <c r="AF34" s="900"/>
      <c r="AG34" s="900"/>
      <c r="AH34" s="49"/>
      <c r="AI34" s="903"/>
      <c r="AJ34" s="903">
        <v>1.9738990157396101</v>
      </c>
      <c r="AK34" s="905"/>
    </row>
    <row r="35" ht="18" customHeight="1" x14ac:dyDescent="0.25">
      <c r="B35" s="712" t="s">
        <v>853</v>
      </c>
      <c r="C35" s="929"/>
      <c r="D35" s="930"/>
      <c r="E35" s="930"/>
      <c r="F35" s="930"/>
      <c r="G35" s="930"/>
      <c r="H35" s="930"/>
      <c r="I35" s="930"/>
      <c r="J35" s="930"/>
      <c r="K35" s="930"/>
      <c r="L35" s="930"/>
      <c r="M35" s="930"/>
      <c r="N35" s="930"/>
      <c r="O35" s="930"/>
      <c r="P35" s="930"/>
      <c r="Q35" s="930"/>
      <c r="R35" s="930"/>
      <c r="S35" s="930"/>
      <c r="T35" s="930"/>
      <c r="U35" s="930"/>
      <c r="V35" s="930"/>
      <c r="W35" s="49"/>
      <c r="X35" s="902" t="s">
        <v>99</v>
      </c>
      <c r="Y35" s="900" t="s">
        <v>99</v>
      </c>
      <c r="Z35" s="900" t="s">
        <v>99</v>
      </c>
      <c r="AA35" s="900" t="s">
        <v>99</v>
      </c>
      <c r="AB35" s="900" t="s">
        <v>99</v>
      </c>
      <c r="AC35" s="900" t="s">
        <v>99</v>
      </c>
      <c r="AD35" s="900" t="s">
        <v>99</v>
      </c>
      <c r="AE35" s="900" t="s">
        <v>99</v>
      </c>
      <c r="AF35" s="900" t="s">
        <v>99</v>
      </c>
      <c r="AG35" s="900" t="s">
        <v>99</v>
      </c>
      <c r="AH35" s="49"/>
      <c r="AI35" s="555"/>
      <c r="AJ35" s="903" t="s">
        <v>98</v>
      </c>
      <c r="AK35" s="739"/>
    </row>
    <row r="36" ht="18" customHeight="1" x14ac:dyDescent="0.25">
      <c r="B36" s="712" t="s">
        <v>854</v>
      </c>
      <c r="C36" s="926" t="s">
        <v>99</v>
      </c>
      <c r="D36" s="927" t="s">
        <v>99</v>
      </c>
      <c r="E36" s="927" t="s">
        <v>99</v>
      </c>
      <c r="F36" s="927" t="s">
        <v>99</v>
      </c>
      <c r="G36" s="927" t="s">
        <v>99</v>
      </c>
      <c r="H36" s="927" t="s">
        <v>99</v>
      </c>
      <c r="I36" s="927" t="s">
        <v>99</v>
      </c>
      <c r="J36" s="927" t="s">
        <v>99</v>
      </c>
      <c r="K36" s="927" t="s">
        <v>99</v>
      </c>
      <c r="L36" s="927" t="s">
        <v>99</v>
      </c>
      <c r="M36" s="927" t="s">
        <v>99</v>
      </c>
      <c r="N36" s="927" t="s">
        <v>99</v>
      </c>
      <c r="O36" s="927" t="s">
        <v>99</v>
      </c>
      <c r="P36" s="927" t="s">
        <v>99</v>
      </c>
      <c r="Q36" s="927" t="s">
        <v>99</v>
      </c>
      <c r="R36" s="927" t="s">
        <v>99</v>
      </c>
      <c r="S36" s="927" t="s">
        <v>99</v>
      </c>
      <c r="T36" s="927" t="s">
        <v>99</v>
      </c>
      <c r="U36" s="927" t="s">
        <v>99</v>
      </c>
      <c r="V36" s="927" t="s">
        <v>99</v>
      </c>
      <c r="W36" s="49"/>
      <c r="X36" s="928" t="s">
        <v>99</v>
      </c>
      <c r="Y36" s="927" t="s">
        <v>99</v>
      </c>
      <c r="Z36" s="927" t="s">
        <v>99</v>
      </c>
      <c r="AA36" s="927" t="s">
        <v>99</v>
      </c>
      <c r="AB36" s="927" t="s">
        <v>99</v>
      </c>
      <c r="AC36" s="927" t="s">
        <v>99</v>
      </c>
      <c r="AD36" s="927" t="s">
        <v>99</v>
      </c>
      <c r="AE36" s="927" t="s">
        <v>99</v>
      </c>
      <c r="AF36" s="927" t="s">
        <v>99</v>
      </c>
      <c r="AG36" s="927" t="s">
        <v>99</v>
      </c>
      <c r="AH36" s="49"/>
      <c r="AI36" s="903" t="s">
        <v>99</v>
      </c>
      <c r="AJ36" s="903" t="s">
        <v>99</v>
      </c>
      <c r="AK36" s="918" t="s">
        <v>99</v>
      </c>
    </row>
    <row r="37" ht="18" customHeight="1" x14ac:dyDescent="0.25">
      <c r="B37" s="931" t="s">
        <v>855</v>
      </c>
      <c r="C37" s="921" t="s">
        <v>99</v>
      </c>
      <c r="D37" s="922" t="s">
        <v>99</v>
      </c>
      <c r="E37" s="922" t="s">
        <v>99</v>
      </c>
      <c r="F37" s="922" t="s">
        <v>99</v>
      </c>
      <c r="G37" s="922" t="s">
        <v>99</v>
      </c>
      <c r="H37" s="922" t="s">
        <v>99</v>
      </c>
      <c r="I37" s="922" t="s">
        <v>99</v>
      </c>
      <c r="J37" s="922" t="s">
        <v>99</v>
      </c>
      <c r="K37" s="922" t="s">
        <v>99</v>
      </c>
      <c r="L37" s="922" t="s">
        <v>99</v>
      </c>
      <c r="M37" s="922" t="s">
        <v>99</v>
      </c>
      <c r="N37" s="922" t="s">
        <v>99</v>
      </c>
      <c r="O37" s="922" t="s">
        <v>99</v>
      </c>
      <c r="P37" s="922" t="s">
        <v>99</v>
      </c>
      <c r="Q37" s="922" t="s">
        <v>99</v>
      </c>
      <c r="R37" s="922" t="s">
        <v>99</v>
      </c>
      <c r="S37" s="922" t="s">
        <v>99</v>
      </c>
      <c r="T37" s="922" t="s">
        <v>99</v>
      </c>
      <c r="U37" s="922" t="s">
        <v>99</v>
      </c>
      <c r="V37" s="922">
        <v>0.00870629758365159</v>
      </c>
      <c r="W37" s="132"/>
      <c r="X37" s="923" t="s">
        <v>99</v>
      </c>
      <c r="Y37" s="922" t="s">
        <v>99</v>
      </c>
      <c r="Z37" s="922" t="s">
        <v>99</v>
      </c>
      <c r="AA37" s="922" t="s">
        <v>99</v>
      </c>
      <c r="AB37" s="922" t="s">
        <v>99</v>
      </c>
      <c r="AC37" s="922" t="s">
        <v>99</v>
      </c>
      <c r="AD37" s="922" t="s">
        <v>99</v>
      </c>
      <c r="AE37" s="922" t="s">
        <v>99</v>
      </c>
      <c r="AF37" s="922" t="s">
        <v>99</v>
      </c>
      <c r="AG37" s="922">
        <v>0.19163391093155918</v>
      </c>
      <c r="AH37" s="132"/>
      <c r="AI37" s="924" t="s">
        <v>99</v>
      </c>
      <c r="AJ37" s="925">
        <v>0.328</v>
      </c>
      <c r="AK37" s="905" t="s">
        <v>99</v>
      </c>
    </row>
    <row r="38" ht="18" customHeight="1" x14ac:dyDescent="0.25">
      <c r="B38" s="932"/>
      <c r="C38" s="933" t="s">
        <v>834</v>
      </c>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row>
    <row r="39" ht="18" customHeight="1" x14ac:dyDescent="0.25">
      <c r="B39" s="898" t="s">
        <v>856</v>
      </c>
      <c r="C39" s="921" t="s">
        <v>98</v>
      </c>
      <c r="D39" s="922" t="s">
        <v>99</v>
      </c>
      <c r="E39" s="922" t="s">
        <v>99</v>
      </c>
      <c r="F39" s="922" t="s">
        <v>99</v>
      </c>
      <c r="G39" s="922" t="s">
        <v>99</v>
      </c>
      <c r="H39" s="922" t="s">
        <v>99</v>
      </c>
      <c r="I39" s="922" t="s">
        <v>99</v>
      </c>
      <c r="J39" s="922" t="s">
        <v>99</v>
      </c>
      <c r="K39" s="922" t="s">
        <v>99</v>
      </c>
      <c r="L39" s="922" t="s">
        <v>99</v>
      </c>
      <c r="M39" s="922">
        <v>0.01174932</v>
      </c>
      <c r="N39" s="922" t="s">
        <v>99</v>
      </c>
      <c r="O39" s="922" t="s">
        <v>99</v>
      </c>
      <c r="P39" s="922" t="s">
        <v>99</v>
      </c>
      <c r="Q39" s="922" t="s">
        <v>99</v>
      </c>
      <c r="R39" s="922" t="s">
        <v>99</v>
      </c>
      <c r="S39" s="922" t="s">
        <v>99</v>
      </c>
      <c r="T39" s="922" t="s">
        <v>99</v>
      </c>
      <c r="U39" s="922" t="s">
        <v>99</v>
      </c>
      <c r="V39" s="922">
        <v>0.00870629758365159</v>
      </c>
      <c r="W39" s="934"/>
      <c r="X39" s="922" t="s">
        <v>98</v>
      </c>
      <c r="Y39" s="922" t="s">
        <v>98</v>
      </c>
      <c r="Z39" s="922" t="s">
        <v>98</v>
      </c>
      <c r="AA39" s="922" t="s">
        <v>99</v>
      </c>
      <c r="AB39" s="922" t="s">
        <v>98</v>
      </c>
      <c r="AC39" s="922" t="s">
        <v>99</v>
      </c>
      <c r="AD39" s="922" t="s">
        <v>99</v>
      </c>
      <c r="AE39" s="922" t="s">
        <v>99</v>
      </c>
      <c r="AF39" s="922" t="s">
        <v>99</v>
      </c>
      <c r="AG39" s="922">
        <v>0.19163391093155918</v>
      </c>
      <c r="AH39" s="934"/>
      <c r="AI39" s="925" t="s">
        <v>99</v>
      </c>
      <c r="AJ39" s="925">
        <v>54.09462686988084</v>
      </c>
      <c r="AK39" s="710" t="s">
        <v>99</v>
      </c>
    </row>
    <row r="40" ht="18" customHeight="1" x14ac:dyDescent="0.25">
      <c r="B40" s="935" t="s">
        <v>837</v>
      </c>
      <c r="C40" s="899" t="s">
        <v>99</v>
      </c>
      <c r="D40" s="900" t="s">
        <v>99</v>
      </c>
      <c r="E40" s="900" t="s">
        <v>99</v>
      </c>
      <c r="F40" s="900" t="s">
        <v>99</v>
      </c>
      <c r="G40" s="900" t="s">
        <v>99</v>
      </c>
      <c r="H40" s="900" t="s">
        <v>99</v>
      </c>
      <c r="I40" s="900" t="s">
        <v>99</v>
      </c>
      <c r="J40" s="900" t="s">
        <v>99</v>
      </c>
      <c r="K40" s="900" t="s">
        <v>99</v>
      </c>
      <c r="L40" s="900" t="s">
        <v>99</v>
      </c>
      <c r="M40" s="900" t="s">
        <v>99</v>
      </c>
      <c r="N40" s="900" t="s">
        <v>99</v>
      </c>
      <c r="O40" s="900" t="s">
        <v>99</v>
      </c>
      <c r="P40" s="900" t="s">
        <v>99</v>
      </c>
      <c r="Q40" s="900" t="s">
        <v>99</v>
      </c>
      <c r="R40" s="900" t="s">
        <v>99</v>
      </c>
      <c r="S40" s="900" t="s">
        <v>99</v>
      </c>
      <c r="T40" s="900" t="s">
        <v>99</v>
      </c>
      <c r="U40" s="900" t="s">
        <v>99</v>
      </c>
      <c r="V40" s="900" t="s">
        <v>99</v>
      </c>
      <c r="W40" s="936"/>
      <c r="X40" s="900" t="s">
        <v>99</v>
      </c>
      <c r="Y40" s="900" t="s">
        <v>99</v>
      </c>
      <c r="Z40" s="900" t="s">
        <v>99</v>
      </c>
      <c r="AA40" s="900" t="s">
        <v>99</v>
      </c>
      <c r="AB40" s="900" t="s">
        <v>99</v>
      </c>
      <c r="AC40" s="900" t="s">
        <v>99</v>
      </c>
      <c r="AD40" s="900" t="s">
        <v>99</v>
      </c>
      <c r="AE40" s="900" t="s">
        <v>99</v>
      </c>
      <c r="AF40" s="900" t="s">
        <v>99</v>
      </c>
      <c r="AG40" s="900" t="s">
        <v>99</v>
      </c>
      <c r="AH40" s="936"/>
      <c r="AI40" s="937" t="s">
        <v>99</v>
      </c>
      <c r="AJ40" s="937" t="s">
        <v>99</v>
      </c>
      <c r="AK40" s="938" t="s">
        <v>99</v>
      </c>
    </row>
    <row r="41" ht="18" customHeight="1" x14ac:dyDescent="0.25">
      <c r="B41" s="939" t="s">
        <v>857</v>
      </c>
      <c r="C41" s="899" t="s">
        <v>99</v>
      </c>
      <c r="D41" s="900" t="s">
        <v>99</v>
      </c>
      <c r="E41" s="900" t="s">
        <v>99</v>
      </c>
      <c r="F41" s="900" t="s">
        <v>99</v>
      </c>
      <c r="G41" s="900" t="s">
        <v>99</v>
      </c>
      <c r="H41" s="900" t="s">
        <v>99</v>
      </c>
      <c r="I41" s="900" t="s">
        <v>99</v>
      </c>
      <c r="J41" s="900" t="s">
        <v>99</v>
      </c>
      <c r="K41" s="900" t="s">
        <v>99</v>
      </c>
      <c r="L41" s="900" t="s">
        <v>99</v>
      </c>
      <c r="M41" s="900" t="s">
        <v>99</v>
      </c>
      <c r="N41" s="900" t="s">
        <v>99</v>
      </c>
      <c r="O41" s="900" t="s">
        <v>99</v>
      </c>
      <c r="P41" s="900" t="s">
        <v>99</v>
      </c>
      <c r="Q41" s="900" t="s">
        <v>99</v>
      </c>
      <c r="R41" s="900" t="s">
        <v>99</v>
      </c>
      <c r="S41" s="900" t="s">
        <v>99</v>
      </c>
      <c r="T41" s="900" t="s">
        <v>99</v>
      </c>
      <c r="U41" s="900" t="s">
        <v>99</v>
      </c>
      <c r="V41" s="900" t="s">
        <v>99</v>
      </c>
      <c r="W41" s="49"/>
      <c r="X41" s="900" t="s">
        <v>99</v>
      </c>
      <c r="Y41" s="900" t="s">
        <v>99</v>
      </c>
      <c r="Z41" s="903" t="s">
        <v>99</v>
      </c>
      <c r="AA41" s="903" t="s">
        <v>99</v>
      </c>
      <c r="AB41" s="903" t="s">
        <v>99</v>
      </c>
      <c r="AC41" s="903" t="s">
        <v>99</v>
      </c>
      <c r="AD41" s="903" t="s">
        <v>99</v>
      </c>
      <c r="AE41" s="903" t="s">
        <v>99</v>
      </c>
      <c r="AF41" s="903" t="s">
        <v>99</v>
      </c>
      <c r="AG41" s="903" t="s">
        <v>99</v>
      </c>
      <c r="AH41" s="936"/>
      <c r="AI41" s="937" t="s">
        <v>99</v>
      </c>
      <c r="AJ41" s="937" t="s">
        <v>99</v>
      </c>
      <c r="AK41" s="938" t="s">
        <v>99</v>
      </c>
    </row>
    <row r="42" ht="18" customHeight="1" x14ac:dyDescent="0.25">
      <c r="B42" s="940" t="s">
        <v>842</v>
      </c>
      <c r="C42" s="899" t="s">
        <v>98</v>
      </c>
      <c r="D42" s="900" t="s">
        <v>99</v>
      </c>
      <c r="E42" s="900" t="s">
        <v>99</v>
      </c>
      <c r="F42" s="900" t="s">
        <v>99</v>
      </c>
      <c r="G42" s="900" t="s">
        <v>99</v>
      </c>
      <c r="H42" s="900" t="s">
        <v>99</v>
      </c>
      <c r="I42" s="900" t="s">
        <v>99</v>
      </c>
      <c r="J42" s="900" t="s">
        <v>99</v>
      </c>
      <c r="K42" s="900" t="s">
        <v>99</v>
      </c>
      <c r="L42" s="900" t="s">
        <v>99</v>
      </c>
      <c r="M42" s="900" t="s">
        <v>99</v>
      </c>
      <c r="N42" s="900" t="s">
        <v>99</v>
      </c>
      <c r="O42" s="900" t="s">
        <v>99</v>
      </c>
      <c r="P42" s="900" t="s">
        <v>99</v>
      </c>
      <c r="Q42" s="900" t="s">
        <v>99</v>
      </c>
      <c r="R42" s="900" t="s">
        <v>99</v>
      </c>
      <c r="S42" s="900" t="s">
        <v>99</v>
      </c>
      <c r="T42" s="900" t="s">
        <v>99</v>
      </c>
      <c r="U42" s="900" t="s">
        <v>99</v>
      </c>
      <c r="V42" s="900" t="s">
        <v>99</v>
      </c>
      <c r="W42" s="936"/>
      <c r="X42" s="900" t="s">
        <v>98</v>
      </c>
      <c r="Y42" s="900" t="s">
        <v>98</v>
      </c>
      <c r="Z42" s="900" t="s">
        <v>98</v>
      </c>
      <c r="AA42" s="900" t="s">
        <v>99</v>
      </c>
      <c r="AB42" s="900" t="s">
        <v>98</v>
      </c>
      <c r="AC42" s="900" t="s">
        <v>99</v>
      </c>
      <c r="AD42" s="900" t="s">
        <v>99</v>
      </c>
      <c r="AE42" s="900" t="s">
        <v>99</v>
      </c>
      <c r="AF42" s="900" t="s">
        <v>99</v>
      </c>
      <c r="AG42" s="900" t="s">
        <v>99</v>
      </c>
      <c r="AH42" s="936"/>
      <c r="AI42" s="937" t="s">
        <v>99</v>
      </c>
      <c r="AJ42" s="937" t="s">
        <v>98</v>
      </c>
      <c r="AK42" s="938" t="s">
        <v>99</v>
      </c>
    </row>
    <row r="43" ht="18" customHeight="1" x14ac:dyDescent="0.25">
      <c r="B43" s="941" t="s">
        <v>845</v>
      </c>
      <c r="C43" s="899" t="s">
        <v>99</v>
      </c>
      <c r="D43" s="900" t="s">
        <v>99</v>
      </c>
      <c r="E43" s="900" t="s">
        <v>99</v>
      </c>
      <c r="F43" s="900" t="s">
        <v>99</v>
      </c>
      <c r="G43" s="900" t="s">
        <v>99</v>
      </c>
      <c r="H43" s="900" t="s">
        <v>99</v>
      </c>
      <c r="I43" s="900" t="s">
        <v>99</v>
      </c>
      <c r="J43" s="900" t="s">
        <v>99</v>
      </c>
      <c r="K43" s="900" t="s">
        <v>99</v>
      </c>
      <c r="L43" s="900" t="s">
        <v>99</v>
      </c>
      <c r="M43" s="900">
        <v>0.01174932</v>
      </c>
      <c r="N43" s="900" t="s">
        <v>99</v>
      </c>
      <c r="O43" s="900" t="s">
        <v>99</v>
      </c>
      <c r="P43" s="900" t="s">
        <v>99</v>
      </c>
      <c r="Q43" s="900" t="s">
        <v>99</v>
      </c>
      <c r="R43" s="900" t="s">
        <v>99</v>
      </c>
      <c r="S43" s="900" t="s">
        <v>99</v>
      </c>
      <c r="T43" s="900" t="s">
        <v>99</v>
      </c>
      <c r="U43" s="900" t="s">
        <v>99</v>
      </c>
      <c r="V43" s="900" t="s">
        <v>99</v>
      </c>
      <c r="W43" s="936"/>
      <c r="X43" s="900" t="s">
        <v>99</v>
      </c>
      <c r="Y43" s="900" t="s">
        <v>99</v>
      </c>
      <c r="Z43" s="900" t="s">
        <v>99</v>
      </c>
      <c r="AA43" s="900" t="s">
        <v>99</v>
      </c>
      <c r="AB43" s="900" t="s">
        <v>99</v>
      </c>
      <c r="AC43" s="900" t="s">
        <v>99</v>
      </c>
      <c r="AD43" s="900" t="s">
        <v>99</v>
      </c>
      <c r="AE43" s="900" t="s">
        <v>99</v>
      </c>
      <c r="AF43" s="900" t="s">
        <v>99</v>
      </c>
      <c r="AG43" s="900" t="s">
        <v>99</v>
      </c>
      <c r="AH43" s="936"/>
      <c r="AI43" s="937" t="s">
        <v>99</v>
      </c>
      <c r="AJ43" s="937" t="s">
        <v>99</v>
      </c>
      <c r="AK43" s="938" t="s">
        <v>99</v>
      </c>
    </row>
    <row r="44" ht="18" customHeight="1" x14ac:dyDescent="0.25">
      <c r="B44" s="940" t="s">
        <v>771</v>
      </c>
      <c r="C44" s="899" t="s">
        <v>99</v>
      </c>
      <c r="D44" s="900" t="s">
        <v>99</v>
      </c>
      <c r="E44" s="900" t="s">
        <v>99</v>
      </c>
      <c r="F44" s="900" t="s">
        <v>99</v>
      </c>
      <c r="G44" s="900" t="s">
        <v>99</v>
      </c>
      <c r="H44" s="900" t="s">
        <v>99</v>
      </c>
      <c r="I44" s="900" t="s">
        <v>99</v>
      </c>
      <c r="J44" s="900" t="s">
        <v>99</v>
      </c>
      <c r="K44" s="900" t="s">
        <v>99</v>
      </c>
      <c r="L44" s="900" t="s">
        <v>99</v>
      </c>
      <c r="M44" s="900" t="s">
        <v>99</v>
      </c>
      <c r="N44" s="900" t="s">
        <v>99</v>
      </c>
      <c r="O44" s="900" t="s">
        <v>99</v>
      </c>
      <c r="P44" s="900" t="s">
        <v>99</v>
      </c>
      <c r="Q44" s="900" t="s">
        <v>99</v>
      </c>
      <c r="R44" s="900" t="s">
        <v>99</v>
      </c>
      <c r="S44" s="900" t="s">
        <v>99</v>
      </c>
      <c r="T44" s="900" t="s">
        <v>99</v>
      </c>
      <c r="U44" s="900" t="s">
        <v>99</v>
      </c>
      <c r="V44" s="900" t="s">
        <v>99</v>
      </c>
      <c r="W44" s="936"/>
      <c r="X44" s="900" t="s">
        <v>99</v>
      </c>
      <c r="Y44" s="900" t="s">
        <v>99</v>
      </c>
      <c r="Z44" s="900" t="s">
        <v>99</v>
      </c>
      <c r="AA44" s="900" t="s">
        <v>99</v>
      </c>
      <c r="AB44" s="900" t="s">
        <v>99</v>
      </c>
      <c r="AC44" s="900" t="s">
        <v>99</v>
      </c>
      <c r="AD44" s="900" t="s">
        <v>99</v>
      </c>
      <c r="AE44" s="900" t="s">
        <v>99</v>
      </c>
      <c r="AF44" s="900" t="s">
        <v>99</v>
      </c>
      <c r="AG44" s="900" t="s">
        <v>99</v>
      </c>
      <c r="AH44" s="936"/>
      <c r="AI44" s="937" t="s">
        <v>99</v>
      </c>
      <c r="AJ44" s="937">
        <v>46.386626869880835</v>
      </c>
      <c r="AK44" s="938" t="s">
        <v>99</v>
      </c>
    </row>
    <row r="45" ht="18" customHeight="1" x14ac:dyDescent="0.25">
      <c r="B45" s="942" t="s">
        <v>855</v>
      </c>
      <c r="C45" s="926" t="s">
        <v>99</v>
      </c>
      <c r="D45" s="927" t="s">
        <v>99</v>
      </c>
      <c r="E45" s="927" t="s">
        <v>99</v>
      </c>
      <c r="F45" s="927" t="s">
        <v>99</v>
      </c>
      <c r="G45" s="927" t="s">
        <v>99</v>
      </c>
      <c r="H45" s="927" t="s">
        <v>99</v>
      </c>
      <c r="I45" s="927" t="s">
        <v>99</v>
      </c>
      <c r="J45" s="927" t="s">
        <v>99</v>
      </c>
      <c r="K45" s="927" t="s">
        <v>99</v>
      </c>
      <c r="L45" s="927" t="s">
        <v>99</v>
      </c>
      <c r="M45" s="927" t="s">
        <v>99</v>
      </c>
      <c r="N45" s="927" t="s">
        <v>99</v>
      </c>
      <c r="O45" s="927" t="s">
        <v>99</v>
      </c>
      <c r="P45" s="927" t="s">
        <v>99</v>
      </c>
      <c r="Q45" s="927" t="s">
        <v>99</v>
      </c>
      <c r="R45" s="927" t="s">
        <v>99</v>
      </c>
      <c r="S45" s="927" t="s">
        <v>99</v>
      </c>
      <c r="T45" s="927" t="s">
        <v>99</v>
      </c>
      <c r="U45" s="927" t="s">
        <v>99</v>
      </c>
      <c r="V45" s="927">
        <v>0.00870629758365159</v>
      </c>
      <c r="W45" s="943"/>
      <c r="X45" s="927" t="s">
        <v>99</v>
      </c>
      <c r="Y45" s="927" t="s">
        <v>99</v>
      </c>
      <c r="Z45" s="927" t="s">
        <v>99</v>
      </c>
      <c r="AA45" s="927" t="s">
        <v>99</v>
      </c>
      <c r="AB45" s="927" t="s">
        <v>99</v>
      </c>
      <c r="AC45" s="927" t="s">
        <v>99</v>
      </c>
      <c r="AD45" s="927" t="s">
        <v>99</v>
      </c>
      <c r="AE45" s="927" t="s">
        <v>99</v>
      </c>
      <c r="AF45" s="927" t="s">
        <v>99</v>
      </c>
      <c r="AG45" s="927">
        <v>0.19163391093155918</v>
      </c>
      <c r="AH45" s="943"/>
      <c r="AI45" s="944" t="s">
        <v>99</v>
      </c>
      <c r="AJ45" s="944">
        <v>7.708</v>
      </c>
      <c r="AK45" s="945" t="s">
        <v>99</v>
      </c>
    </row>
    <row r="46" ht="12" customHeight="1" x14ac:dyDescent="0.3">
      <c r="B46" s="224" t="s">
        <v>858</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24" t="s">
        <v>859</v>
      </c>
      <c r="C47" s="946"/>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946"/>
      <c r="AF47" s="946"/>
      <c r="AG47" s="946"/>
      <c r="AH47" s="946"/>
      <c r="AI47" s="946"/>
      <c r="AJ47" s="946"/>
      <c r="AK47" s="947"/>
    </row>
    <row r="48" ht="12" customHeight="1" x14ac:dyDescent="0.3" s="1" customFormat="1">
      <c r="B48" s="224" t="s">
        <v>860</v>
      </c>
      <c r="C48" s="585"/>
      <c r="D48" s="585"/>
      <c r="E48" s="585"/>
      <c r="F48" s="585"/>
      <c r="G48" s="585"/>
      <c r="H48" s="585"/>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row>
    <row r="49" ht="12" customHeight="1" x14ac:dyDescent="0.25" s="1" customFormat="1">
      <c r="B49" s="585"/>
      <c r="C49" s="585"/>
      <c r="D49" s="585"/>
      <c r="E49" s="585"/>
      <c r="F49" s="585"/>
      <c r="G49" s="585"/>
      <c r="H49" s="585"/>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row>
    <row r="50" ht="12" customHeight="1" x14ac:dyDescent="0.25" s="1" customFormat="1">
      <c r="B50" s="152" t="s">
        <v>136</v>
      </c>
      <c r="C50" s="585"/>
      <c r="D50" s="585"/>
      <c r="E50" s="585"/>
      <c r="F50" s="585"/>
      <c r="G50" s="585"/>
      <c r="H50" s="585"/>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row>
    <row r="51" ht="12" customHeight="1" x14ac:dyDescent="0.25" s="1" customFormat="1">
      <c r="B51" s="948"/>
      <c r="C51" s="585"/>
      <c r="D51" s="585"/>
      <c r="E51" s="585"/>
      <c r="F51" s="585"/>
      <c r="G51" s="585"/>
      <c r="H51" s="585"/>
      <c r="I51" s="585"/>
      <c r="J51" s="585"/>
      <c r="K51" s="585"/>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row>
    <row r="52" ht="12" customHeight="1" x14ac:dyDescent="0.25" s="1" customFormat="1">
      <c r="B52" s="87" t="s">
        <v>532</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949" t="s">
        <v>861</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1"/>
    </row>
    <row r="54" ht="12" customHeight="1" x14ac:dyDescent="0.25" s="1" customFormat="1">
      <c r="B54" s="90" t="s">
        <v>862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1"/>
    </row>
    <row r="55" ht="12" customHeight="1" x14ac:dyDescent="0.25" s="1" customFormat="1">
      <c r="B55" s="90" t="s">
        <v>863</v>
      </c>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c r="AB55" s="950"/>
      <c r="AC55" s="950"/>
      <c r="AD55" s="950"/>
      <c r="AE55" s="950"/>
      <c r="AF55" s="950"/>
      <c r="AG55" s="950"/>
      <c r="AH55" s="950"/>
      <c r="AI55" s="950"/>
      <c r="AJ55" s="950"/>
      <c r="AK55" s="951"/>
    </row>
    <row r="56" ht="12" customHeight="1" x14ac:dyDescent="0.25" s="1" customFormat="1">
      <c r="B56" s="952"/>
      <c r="C56" s="953"/>
      <c r="D56" s="953"/>
      <c r="E56" s="953"/>
      <c r="F56" s="953"/>
      <c r="G56" s="953"/>
      <c r="H56" s="953"/>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3"/>
      <c r="AG56" s="953"/>
      <c r="AH56" s="953"/>
      <c r="AI56" s="953"/>
      <c r="AJ56" s="953"/>
      <c r="AK56" s="95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100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55" t="s">
        <v>864</v>
      </c>
      <c r="C1" s="955"/>
      <c r="D1" s="955"/>
      <c r="E1" s="955"/>
      <c r="F1" s="955"/>
      <c r="H1" s="100" t="s">
        <v>62</v>
      </c>
    </row>
    <row r="2" ht="15.6" customHeight="1" x14ac:dyDescent="0.25">
      <c r="B2" s="5" t="s">
        <v>865</v>
      </c>
      <c r="C2" s="5"/>
      <c r="D2" s="5"/>
      <c r="H2" s="100" t="s">
        <v>64</v>
      </c>
    </row>
    <row r="3" ht="15.6" customHeight="1" x14ac:dyDescent="0.25">
      <c r="B3" s="5" t="s">
        <v>866</v>
      </c>
      <c r="C3" s="5"/>
      <c r="D3" s="5"/>
      <c r="H3" s="100" t="s">
        <v>65</v>
      </c>
    </row>
    <row r="4" ht="15.6" customHeight="1" x14ac:dyDescent="0.25">
      <c r="B4" s="5"/>
      <c r="C4" s="95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57" t="s">
        <v>67</v>
      </c>
      <c r="C8" s="958" t="s">
        <v>867</v>
      </c>
      <c r="D8" s="536" t="s">
        <v>440</v>
      </c>
      <c r="E8" s="536"/>
      <c r="F8" s="958" t="s">
        <v>868</v>
      </c>
      <c r="G8" s="959" t="s">
        <v>681</v>
      </c>
      <c r="H8" s="960" t="s">
        <v>869</v>
      </c>
    </row>
    <row r="9" ht="13.5" customHeight="1" x14ac:dyDescent="0.25">
      <c r="B9" s="961"/>
      <c r="C9" s="766"/>
      <c r="D9" s="962" t="s">
        <v>870</v>
      </c>
      <c r="E9" s="962" t="s">
        <v>833</v>
      </c>
      <c r="F9" s="766" t="s">
        <v>871</v>
      </c>
      <c r="G9" s="963" t="s">
        <v>833</v>
      </c>
      <c r="H9" s="964" t="s">
        <v>833</v>
      </c>
    </row>
    <row r="10" ht="18" customHeight="1" x14ac:dyDescent="0.25">
      <c r="B10" s="965" t="s">
        <v>872</v>
      </c>
      <c r="C10" s="966"/>
      <c r="D10" s="277"/>
      <c r="E10" s="150"/>
      <c r="F10" s="150"/>
      <c r="G10" s="150"/>
      <c r="H10" s="967"/>
    </row>
    <row r="11" ht="18" customHeight="1" x14ac:dyDescent="0.25">
      <c r="B11" s="871" t="s">
        <v>838</v>
      </c>
      <c r="C11" s="966"/>
      <c r="D11" s="308"/>
      <c r="E11" s="140"/>
      <c r="F11" s="140"/>
      <c r="G11" s="140"/>
      <c r="H11" s="968"/>
    </row>
    <row r="12" ht="18" customHeight="1" x14ac:dyDescent="0.25">
      <c r="B12" s="969" t="s">
        <v>839</v>
      </c>
      <c r="C12" s="966"/>
      <c r="D12" s="308"/>
      <c r="E12" s="140"/>
      <c r="F12" s="140"/>
      <c r="G12" s="140"/>
      <c r="H12" s="968"/>
    </row>
    <row r="13" ht="18" customHeight="1" x14ac:dyDescent="0.25">
      <c r="B13" s="970" t="s">
        <v>873</v>
      </c>
      <c r="C13" s="966"/>
      <c r="D13" s="308"/>
      <c r="E13" s="140"/>
      <c r="F13" s="140"/>
      <c r="G13" s="140"/>
      <c r="H13" s="968"/>
    </row>
    <row r="14" ht="18" customHeight="1" x14ac:dyDescent="0.25">
      <c r="B14" s="970" t="s">
        <v>874</v>
      </c>
      <c r="C14" s="966"/>
      <c r="D14" s="308"/>
      <c r="E14" s="140"/>
      <c r="F14" s="140"/>
      <c r="G14" s="140"/>
      <c r="H14" s="968"/>
    </row>
    <row r="15" ht="18" customHeight="1" x14ac:dyDescent="0.25">
      <c r="B15" s="969" t="s">
        <v>875</v>
      </c>
      <c r="C15" s="966"/>
      <c r="D15" s="308"/>
      <c r="E15" s="140"/>
      <c r="F15" s="140"/>
      <c r="G15" s="140"/>
      <c r="H15" s="968"/>
    </row>
    <row r="16" ht="18" customHeight="1" x14ac:dyDescent="0.25">
      <c r="B16" s="970" t="s">
        <v>876</v>
      </c>
      <c r="C16" s="966"/>
      <c r="D16" s="277"/>
      <c r="E16" s="150"/>
      <c r="F16" s="150"/>
      <c r="G16" s="140"/>
      <c r="H16" s="968"/>
    </row>
    <row r="17" ht="18" customHeight="1" x14ac:dyDescent="0.25">
      <c r="B17" s="970" t="s">
        <v>877</v>
      </c>
      <c r="C17" s="966"/>
      <c r="D17" s="277"/>
      <c r="E17" s="150"/>
      <c r="F17" s="150"/>
      <c r="G17" s="140"/>
      <c r="H17" s="968"/>
    </row>
    <row r="18" ht="18" customHeight="1" x14ac:dyDescent="0.25">
      <c r="B18" s="970" t="s">
        <v>878</v>
      </c>
      <c r="C18" s="966"/>
      <c r="D18" s="277"/>
      <c r="E18" s="150"/>
      <c r="F18" s="150"/>
      <c r="G18" s="140"/>
      <c r="H18" s="968"/>
    </row>
    <row r="19" ht="18" customHeight="1" x14ac:dyDescent="0.25">
      <c r="B19" s="970" t="s">
        <v>879</v>
      </c>
      <c r="C19" s="966"/>
      <c r="D19" s="971"/>
      <c r="E19" s="49"/>
      <c r="F19" s="140"/>
      <c r="G19" s="140"/>
      <c r="H19" s="968"/>
    </row>
    <row r="20" ht="18" customHeight="1" x14ac:dyDescent="0.25">
      <c r="B20" s="871" t="s">
        <v>880</v>
      </c>
      <c r="C20" s="966"/>
      <c r="D20" s="308"/>
      <c r="E20" s="140"/>
      <c r="F20" s="140"/>
      <c r="G20" s="140"/>
      <c r="H20" s="968"/>
    </row>
    <row r="21" ht="18" customHeight="1" x14ac:dyDescent="0.25">
      <c r="B21" s="969" t="s">
        <v>881</v>
      </c>
      <c r="C21" s="966"/>
      <c r="D21" s="308"/>
      <c r="E21" s="140"/>
      <c r="F21" s="140"/>
      <c r="G21" s="140"/>
      <c r="H21" s="968"/>
    </row>
    <row r="22" ht="18" customHeight="1" x14ac:dyDescent="0.25">
      <c r="B22" s="972" t="s">
        <v>729</v>
      </c>
      <c r="C22" s="966"/>
      <c r="D22" s="308"/>
      <c r="E22" s="140"/>
      <c r="F22" s="140"/>
      <c r="G22" s="140"/>
      <c r="H22" s="968"/>
    </row>
    <row r="23" ht="18" customHeight="1" x14ac:dyDescent="0.25">
      <c r="B23" s="972" t="s">
        <v>731</v>
      </c>
      <c r="C23" s="966"/>
      <c r="D23" s="308"/>
      <c r="E23" s="140"/>
      <c r="F23" s="140"/>
      <c r="G23" s="140"/>
      <c r="H23" s="968"/>
    </row>
    <row r="24" ht="18" customHeight="1" x14ac:dyDescent="0.25">
      <c r="B24" s="972" t="s">
        <v>733</v>
      </c>
      <c r="C24" s="966"/>
      <c r="D24" s="308"/>
      <c r="E24" s="140"/>
      <c r="F24" s="140"/>
      <c r="G24" s="140"/>
      <c r="H24" s="968"/>
    </row>
    <row r="25" ht="18" customHeight="1" x14ac:dyDescent="0.25">
      <c r="B25" s="973" t="s">
        <v>882</v>
      </c>
      <c r="C25" s="564"/>
      <c r="D25" s="974"/>
      <c r="E25" s="132"/>
      <c r="F25" s="569"/>
      <c r="G25" s="569"/>
      <c r="H25" s="975"/>
    </row>
    <row r="26" ht="18" customHeight="1" x14ac:dyDescent="0.25">
      <c r="B26" s="976" t="s">
        <v>883</v>
      </c>
      <c r="C26" s="966"/>
      <c r="D26" s="277"/>
      <c r="E26" s="150"/>
      <c r="F26" s="150"/>
      <c r="G26" s="124" t="s">
        <v>99</v>
      </c>
      <c r="H26" s="977" t="s">
        <v>99</v>
      </c>
    </row>
    <row r="27" ht="18" customHeight="1" x14ac:dyDescent="0.25">
      <c r="B27" s="871" t="s">
        <v>746</v>
      </c>
      <c r="C27" s="966"/>
      <c r="D27" s="277"/>
      <c r="E27" s="978"/>
      <c r="F27" s="140"/>
      <c r="G27" s="140"/>
      <c r="H27" s="968"/>
    </row>
    <row r="28" ht="18" customHeight="1" x14ac:dyDescent="0.25">
      <c r="B28" s="969" t="s">
        <v>884</v>
      </c>
      <c r="C28" s="966"/>
      <c r="D28" s="277"/>
      <c r="E28" s="978"/>
      <c r="F28" s="140"/>
      <c r="G28" s="140"/>
      <c r="H28" s="968"/>
    </row>
    <row r="29" ht="18" customHeight="1" x14ac:dyDescent="0.25">
      <c r="B29" s="969" t="s">
        <v>885</v>
      </c>
      <c r="C29" s="966"/>
      <c r="D29" s="277"/>
      <c r="E29" s="978"/>
      <c r="F29" s="140"/>
      <c r="G29" s="140"/>
      <c r="H29" s="968"/>
    </row>
    <row r="30" ht="18" customHeight="1" x14ac:dyDescent="0.25">
      <c r="B30" s="871" t="s">
        <v>886</v>
      </c>
      <c r="C30" s="966"/>
      <c r="D30" s="277"/>
      <c r="E30" s="978"/>
      <c r="F30" s="140"/>
      <c r="G30" s="140"/>
      <c r="H30" s="968"/>
    </row>
    <row r="31" ht="18" customHeight="1" x14ac:dyDescent="0.25">
      <c r="B31" s="979" t="s">
        <v>883</v>
      </c>
      <c r="C31" s="966"/>
      <c r="D31" s="980" t="s">
        <v>887</v>
      </c>
      <c r="E31" s="170" t="s">
        <v>121</v>
      </c>
      <c r="F31" s="119" t="s">
        <v>99</v>
      </c>
      <c r="G31" s="170" t="s">
        <v>99</v>
      </c>
      <c r="H31" s="981" t="s">
        <v>99</v>
      </c>
    </row>
    <row r="32" ht="18" customHeight="1" x14ac:dyDescent="0.25">
      <c r="B32" s="871" t="s">
        <v>750</v>
      </c>
      <c r="C32" s="966"/>
      <c r="D32" s="971"/>
      <c r="E32" s="49"/>
      <c r="F32" s="140"/>
      <c r="G32" s="140"/>
      <c r="H32" s="968"/>
    </row>
    <row r="33" ht="18" customHeight="1" x14ac:dyDescent="0.25">
      <c r="B33" s="828" t="s">
        <v>888</v>
      </c>
      <c r="C33" s="966"/>
      <c r="D33" s="971"/>
      <c r="E33" s="49"/>
      <c r="F33" s="140"/>
      <c r="G33" s="140"/>
      <c r="H33" s="968"/>
    </row>
    <row r="34" ht="18" customHeight="1" x14ac:dyDescent="0.25">
      <c r="B34" s="973" t="s">
        <v>889</v>
      </c>
      <c r="C34" s="564"/>
      <c r="D34" s="974"/>
      <c r="E34" s="132"/>
      <c r="F34" s="569"/>
      <c r="G34" s="569"/>
      <c r="H34" s="982"/>
    </row>
    <row r="35" ht="18" customHeight="1" x14ac:dyDescent="0.25">
      <c r="B35" s="976" t="s">
        <v>799</v>
      </c>
      <c r="C35" s="966"/>
      <c r="D35" s="277"/>
      <c r="E35" s="150"/>
      <c r="F35" s="150"/>
      <c r="G35" s="124" t="s">
        <v>98</v>
      </c>
      <c r="H35" s="977" t="s">
        <v>98</v>
      </c>
    </row>
    <row r="36" ht="18" customHeight="1" x14ac:dyDescent="0.25">
      <c r="B36" s="976" t="s">
        <v>890</v>
      </c>
      <c r="C36" s="966"/>
      <c r="D36" s="277"/>
      <c r="E36" s="150"/>
      <c r="F36" s="150"/>
      <c r="G36" s="124" t="s">
        <v>98</v>
      </c>
      <c r="H36" s="977" t="s">
        <v>98</v>
      </c>
    </row>
    <row r="37" ht="18" customHeight="1" x14ac:dyDescent="0.25">
      <c r="B37" s="976" t="s">
        <v>891</v>
      </c>
      <c r="C37" s="966"/>
      <c r="D37" s="277"/>
      <c r="E37" s="150"/>
      <c r="F37" s="150"/>
      <c r="G37" s="124" t="s">
        <v>98</v>
      </c>
      <c r="H37" s="977" t="s">
        <v>98</v>
      </c>
    </row>
    <row r="38" ht="18" customHeight="1" x14ac:dyDescent="0.25">
      <c r="B38" s="976" t="s">
        <v>892</v>
      </c>
      <c r="C38" s="966"/>
      <c r="D38" s="277"/>
      <c r="E38" s="150"/>
      <c r="F38" s="150"/>
      <c r="G38" s="124" t="s">
        <v>98</v>
      </c>
      <c r="H38" s="977" t="s">
        <v>98</v>
      </c>
    </row>
    <row r="39" ht="18" customHeight="1" x14ac:dyDescent="0.25">
      <c r="B39" s="976" t="s">
        <v>893</v>
      </c>
      <c r="C39" s="966"/>
      <c r="D39" s="277"/>
      <c r="E39" s="150"/>
      <c r="F39" s="150"/>
      <c r="G39" s="124" t="s">
        <v>98</v>
      </c>
      <c r="H39" s="977" t="s">
        <v>98</v>
      </c>
    </row>
    <row r="40" ht="18" customHeight="1" x14ac:dyDescent="0.25">
      <c r="B40" s="976" t="s">
        <v>883</v>
      </c>
      <c r="C40" s="966"/>
      <c r="D40" s="277"/>
      <c r="E40" s="150"/>
      <c r="F40" s="150"/>
      <c r="G40" s="124" t="s">
        <v>98</v>
      </c>
      <c r="H40" s="977" t="s">
        <v>98</v>
      </c>
    </row>
    <row r="41" ht="18" customHeight="1" x14ac:dyDescent="0.25">
      <c r="B41" s="976" t="s">
        <v>894</v>
      </c>
      <c r="C41" s="966"/>
      <c r="D41" s="277"/>
      <c r="E41" s="150"/>
      <c r="F41" s="150"/>
      <c r="G41" s="124" t="s">
        <v>99</v>
      </c>
      <c r="H41" s="977" t="s">
        <v>99</v>
      </c>
    </row>
    <row r="42" ht="18" customHeight="1" x14ac:dyDescent="0.25">
      <c r="B42" s="871" t="s">
        <v>767</v>
      </c>
      <c r="C42" s="966"/>
      <c r="D42" s="971"/>
      <c r="E42" s="49"/>
      <c r="F42" s="140"/>
      <c r="G42" s="140"/>
      <c r="H42" s="983"/>
    </row>
    <row r="43" ht="18" customHeight="1" x14ac:dyDescent="0.25" s="584" customFormat="1">
      <c r="B43" s="979" t="s">
        <v>799</v>
      </c>
      <c r="C43" s="966"/>
      <c r="D43" s="984" t="s">
        <v>491</v>
      </c>
      <c r="E43" s="985" t="s">
        <v>208</v>
      </c>
      <c r="F43" s="119" t="s">
        <v>208</v>
      </c>
      <c r="G43" s="167" t="s">
        <v>208</v>
      </c>
      <c r="H43" s="981" t="s">
        <v>208</v>
      </c>
    </row>
    <row r="44" ht="18" customHeight="1" x14ac:dyDescent="0.25" s="584" customFormat="1">
      <c r="B44" s="979" t="s">
        <v>890</v>
      </c>
      <c r="C44" s="966"/>
      <c r="D44" s="984" t="s">
        <v>491</v>
      </c>
      <c r="E44" s="985" t="s">
        <v>208</v>
      </c>
      <c r="F44" s="119" t="s">
        <v>208</v>
      </c>
      <c r="G44" s="167" t="s">
        <v>208</v>
      </c>
      <c r="H44" s="981" t="s">
        <v>208</v>
      </c>
    </row>
    <row r="45" ht="18" customHeight="1" x14ac:dyDescent="0.25" s="584" customFormat="1">
      <c r="B45" s="979" t="s">
        <v>891</v>
      </c>
      <c r="C45" s="966"/>
      <c r="D45" s="984" t="s">
        <v>491</v>
      </c>
      <c r="E45" s="985" t="s">
        <v>208</v>
      </c>
      <c r="F45" s="119" t="s">
        <v>208</v>
      </c>
      <c r="G45" s="167" t="s">
        <v>208</v>
      </c>
      <c r="H45" s="981" t="s">
        <v>208</v>
      </c>
    </row>
    <row r="46" ht="18" customHeight="1" x14ac:dyDescent="0.25" s="584" customFormat="1">
      <c r="B46" s="979" t="s">
        <v>892</v>
      </c>
      <c r="C46" s="966"/>
      <c r="D46" s="984" t="s">
        <v>491</v>
      </c>
      <c r="E46" s="985" t="s">
        <v>208</v>
      </c>
      <c r="F46" s="119" t="s">
        <v>208</v>
      </c>
      <c r="G46" s="167" t="s">
        <v>208</v>
      </c>
      <c r="H46" s="981" t="s">
        <v>208</v>
      </c>
    </row>
    <row r="47" ht="18" customHeight="1" x14ac:dyDescent="0.25" s="584" customFormat="1">
      <c r="B47" s="979" t="s">
        <v>893</v>
      </c>
      <c r="C47" s="966"/>
      <c r="D47" s="984" t="s">
        <v>491</v>
      </c>
      <c r="E47" s="985" t="s">
        <v>208</v>
      </c>
      <c r="F47" s="119" t="s">
        <v>208</v>
      </c>
      <c r="G47" s="167" t="s">
        <v>208</v>
      </c>
      <c r="H47" s="981" t="s">
        <v>208</v>
      </c>
    </row>
    <row r="48" ht="18" customHeight="1" x14ac:dyDescent="0.25" s="584" customFormat="1">
      <c r="B48" s="979" t="s">
        <v>883</v>
      </c>
      <c r="C48" s="966"/>
      <c r="D48" s="984" t="s">
        <v>491</v>
      </c>
      <c r="E48" s="985" t="s">
        <v>208</v>
      </c>
      <c r="F48" s="119" t="s">
        <v>208</v>
      </c>
      <c r="G48" s="167" t="s">
        <v>208</v>
      </c>
      <c r="H48" s="981" t="s">
        <v>208</v>
      </c>
    </row>
    <row r="49" ht="18" customHeight="1" x14ac:dyDescent="0.25" s="584" customFormat="1">
      <c r="B49" s="979" t="s">
        <v>894</v>
      </c>
      <c r="C49" s="966"/>
      <c r="D49" s="984" t="s">
        <v>491</v>
      </c>
      <c r="E49" s="985" t="s">
        <v>99</v>
      </c>
      <c r="F49" s="119" t="s">
        <v>99</v>
      </c>
      <c r="G49" s="167" t="s">
        <v>99</v>
      </c>
      <c r="H49" s="981" t="s">
        <v>99</v>
      </c>
    </row>
    <row r="50" ht="18" customHeight="1" x14ac:dyDescent="0.25">
      <c r="B50" s="871" t="s">
        <v>769</v>
      </c>
      <c r="C50" s="966"/>
      <c r="D50" s="971"/>
      <c r="E50" s="49"/>
      <c r="F50" s="140"/>
      <c r="G50" s="140"/>
      <c r="H50" s="983"/>
    </row>
    <row r="51" ht="18" customHeight="1" x14ac:dyDescent="0.25">
      <c r="B51" s="871" t="s">
        <v>843</v>
      </c>
      <c r="C51" s="966"/>
      <c r="D51" s="971"/>
      <c r="E51" s="49"/>
      <c r="F51" s="140"/>
      <c r="G51" s="140"/>
      <c r="H51" s="983"/>
    </row>
    <row r="52" ht="18" customHeight="1" x14ac:dyDescent="0.25">
      <c r="B52" s="871" t="s">
        <v>844</v>
      </c>
      <c r="C52" s="966"/>
      <c r="D52" s="971"/>
      <c r="E52" s="49"/>
      <c r="F52" s="140"/>
      <c r="G52" s="140"/>
      <c r="H52" s="983"/>
    </row>
    <row r="53" ht="18" customHeight="1" x14ac:dyDescent="0.25">
      <c r="B53" s="871" t="s">
        <v>895</v>
      </c>
      <c r="C53" s="966"/>
      <c r="D53" s="277"/>
      <c r="E53" s="150"/>
      <c r="F53" s="150"/>
      <c r="G53" s="150"/>
      <c r="H53" s="986"/>
    </row>
    <row r="54" x14ac:dyDescent="0.25">
      <c r="B54" s="152" t="s">
        <v>136</v>
      </c>
    </row>
    <row r="55" x14ac:dyDescent="0.25">
      <c r="B55" s="152" t="s">
        <v>896</v>
      </c>
      <c r="C55" s="153"/>
    </row>
    <row r="56" x14ac:dyDescent="0.25"/>
    <row r="57" ht="13.5" customHeight="1" x14ac:dyDescent="0.25">
      <c r="B57" s="182"/>
    </row>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1007"/>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9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55" t="s">
        <v>864</v>
      </c>
      <c r="C1" s="955"/>
      <c r="D1" s="955"/>
      <c r="E1" s="955"/>
      <c r="F1" s="955"/>
      <c r="G1" s="955"/>
      <c r="H1" s="100"/>
      <c r="M1" s="100" t="s">
        <v>62</v>
      </c>
    </row>
    <row r="2" ht="15.6" customHeight="1" x14ac:dyDescent="0.25">
      <c r="B2" s="5" t="s">
        <v>865</v>
      </c>
      <c r="C2" s="5"/>
      <c r="D2" s="5"/>
      <c r="H2" s="100"/>
      <c r="M2" s="100" t="s">
        <v>64</v>
      </c>
    </row>
    <row r="3" ht="15.6" customHeight="1" x14ac:dyDescent="0.25">
      <c r="B3" s="5" t="s">
        <v>897</v>
      </c>
      <c r="C3" s="5"/>
      <c r="D3" s="5"/>
      <c r="H3" s="100"/>
      <c r="M3" s="100" t="s">
        <v>65</v>
      </c>
    </row>
    <row r="4" ht="12" customHeight="1" x14ac:dyDescent="0.25">
      <c r="B4" s="5"/>
      <c r="C4" s="956"/>
      <c r="D4" s="5"/>
      <c r="H4" s="100"/>
      <c r="M4" s="100"/>
    </row>
    <row r="5" hidden="1" ht="12" customHeight="1" x14ac:dyDescent="0.25">
      <c r="A5" s="584" t="s">
        <v>898</v>
      </c>
      <c r="B5" s="5"/>
      <c r="C5" s="5"/>
      <c r="D5" s="5"/>
      <c r="H5" s="100"/>
      <c r="M5" s="100"/>
    </row>
    <row r="6" ht="13.800000000000002" customHeight="1" x14ac:dyDescent="0.3">
      <c r="B6" s="6" t="s">
        <v>66</v>
      </c>
    </row>
    <row r="7" ht="25.5" customHeight="1" x14ac:dyDescent="0.25">
      <c r="B7" s="503" t="s">
        <v>67</v>
      </c>
      <c r="C7" s="958" t="s">
        <v>867</v>
      </c>
      <c r="D7" s="987" t="s">
        <v>899</v>
      </c>
      <c r="E7" s="987"/>
      <c r="F7" s="987"/>
      <c r="G7" s="106" t="s">
        <v>900</v>
      </c>
      <c r="H7" s="106"/>
      <c r="I7" s="106"/>
      <c r="J7" s="106" t="s">
        <v>681</v>
      </c>
      <c r="K7" s="106"/>
      <c r="L7" s="106"/>
      <c r="M7" s="988" t="s">
        <v>869</v>
      </c>
    </row>
    <row r="8" ht="45.6" customHeight="1" x14ac:dyDescent="0.25">
      <c r="B8" s="507"/>
      <c r="C8" s="989"/>
      <c r="D8" s="990" t="s">
        <v>901</v>
      </c>
      <c r="E8" s="990" t="s">
        <v>902</v>
      </c>
      <c r="F8" s="991" t="s">
        <v>903</v>
      </c>
      <c r="G8" s="992" t="s">
        <v>904</v>
      </c>
      <c r="H8" s="992" t="s">
        <v>905</v>
      </c>
      <c r="I8" s="993" t="s">
        <v>906</v>
      </c>
      <c r="J8" s="992" t="s">
        <v>907</v>
      </c>
      <c r="K8" s="992" t="s">
        <v>908</v>
      </c>
      <c r="L8" s="993" t="s">
        <v>909</v>
      </c>
      <c r="M8" s="994"/>
    </row>
    <row r="9" ht="12" customHeight="1" x14ac:dyDescent="0.25">
      <c r="B9" s="995"/>
      <c r="C9" s="996"/>
      <c r="D9" s="116" t="s">
        <v>910</v>
      </c>
      <c r="E9" s="116"/>
      <c r="F9" s="116"/>
      <c r="G9" s="116" t="s">
        <v>911</v>
      </c>
      <c r="H9" s="116"/>
      <c r="I9" s="116"/>
      <c r="J9" s="117" t="s">
        <v>833</v>
      </c>
      <c r="K9" s="117"/>
      <c r="L9" s="117"/>
      <c r="M9" s="117"/>
    </row>
    <row r="10" ht="18" customHeight="1" x14ac:dyDescent="0.25">
      <c r="B10" s="997" t="s">
        <v>653</v>
      </c>
      <c r="C10" s="559"/>
      <c r="D10" s="198"/>
      <c r="E10" s="198"/>
      <c r="F10" s="198"/>
      <c r="G10" s="198"/>
      <c r="H10" s="198"/>
      <c r="I10" s="198"/>
      <c r="J10" s="198"/>
      <c r="K10" s="198"/>
      <c r="L10" s="547"/>
      <c r="M10" s="998"/>
    </row>
    <row r="11" ht="18" customHeight="1" x14ac:dyDescent="0.25">
      <c r="B11" s="999" t="s">
        <v>799</v>
      </c>
      <c r="C11" s="559"/>
      <c r="D11" s="198"/>
      <c r="E11" s="198"/>
      <c r="F11" s="198"/>
      <c r="G11" s="198"/>
      <c r="H11" s="198"/>
      <c r="I11" s="198"/>
      <c r="J11" s="179" t="s">
        <v>99</v>
      </c>
      <c r="K11" s="179" t="s">
        <v>99</v>
      </c>
      <c r="L11" s="179" t="s">
        <v>99</v>
      </c>
      <c r="M11" s="1000" t="s">
        <v>99</v>
      </c>
    </row>
    <row r="12" ht="18" customHeight="1" x14ac:dyDescent="0.25">
      <c r="B12" s="999" t="s">
        <v>800</v>
      </c>
      <c r="C12" s="559"/>
      <c r="D12" s="198"/>
      <c r="E12" s="198"/>
      <c r="F12" s="198"/>
      <c r="G12" s="198"/>
      <c r="H12" s="198"/>
      <c r="I12" s="198"/>
      <c r="J12" s="179" t="s">
        <v>99</v>
      </c>
      <c r="K12" s="179" t="s">
        <v>99</v>
      </c>
      <c r="L12" s="179" t="s">
        <v>99</v>
      </c>
      <c r="M12" s="1000" t="s">
        <v>99</v>
      </c>
    </row>
    <row r="13" ht="18" customHeight="1" x14ac:dyDescent="0.25">
      <c r="B13" s="999" t="s">
        <v>802</v>
      </c>
      <c r="C13" s="559"/>
      <c r="D13" s="198"/>
      <c r="E13" s="198"/>
      <c r="F13" s="198"/>
      <c r="G13" s="198"/>
      <c r="H13" s="198"/>
      <c r="I13" s="198"/>
      <c r="J13" s="179" t="s">
        <v>99</v>
      </c>
      <c r="K13" s="179" t="s">
        <v>99</v>
      </c>
      <c r="L13" s="179"/>
      <c r="M13" s="1000" t="s">
        <v>99</v>
      </c>
    </row>
    <row r="14" ht="18" customHeight="1" x14ac:dyDescent="0.25">
      <c r="B14" s="999" t="s">
        <v>803</v>
      </c>
      <c r="C14" s="559"/>
      <c r="D14" s="198"/>
      <c r="E14" s="198"/>
      <c r="F14" s="198"/>
      <c r="G14" s="198"/>
      <c r="H14" s="198"/>
      <c r="I14" s="198"/>
      <c r="J14" s="179" t="s">
        <v>99</v>
      </c>
      <c r="K14" s="179" t="s">
        <v>99</v>
      </c>
      <c r="L14" s="179" t="s">
        <v>99</v>
      </c>
      <c r="M14" s="1000" t="s">
        <v>99</v>
      </c>
    </row>
    <row r="15" ht="18" customHeight="1" x14ac:dyDescent="0.25">
      <c r="B15" s="999" t="s">
        <v>804</v>
      </c>
      <c r="C15" s="559"/>
      <c r="D15" s="198"/>
      <c r="E15" s="198"/>
      <c r="F15" s="198"/>
      <c r="G15" s="198"/>
      <c r="H15" s="198"/>
      <c r="I15" s="198"/>
      <c r="J15" s="179" t="s">
        <v>99</v>
      </c>
      <c r="K15" s="179" t="s">
        <v>99</v>
      </c>
      <c r="L15" s="179" t="s">
        <v>99</v>
      </c>
      <c r="M15" s="1000" t="s">
        <v>99</v>
      </c>
    </row>
    <row r="16" ht="18" customHeight="1" x14ac:dyDescent="0.25">
      <c r="B16" s="999" t="s">
        <v>805</v>
      </c>
      <c r="C16" s="559"/>
      <c r="D16" s="198"/>
      <c r="E16" s="198"/>
      <c r="F16" s="198"/>
      <c r="G16" s="198"/>
      <c r="H16" s="198"/>
      <c r="I16" s="198"/>
      <c r="J16" s="179" t="s">
        <v>99</v>
      </c>
      <c r="K16" s="179" t="s">
        <v>99</v>
      </c>
      <c r="L16" s="179" t="s">
        <v>99</v>
      </c>
      <c r="M16" s="1000" t="s">
        <v>99</v>
      </c>
    </row>
    <row r="17" ht="18" customHeight="1" x14ac:dyDescent="0.25">
      <c r="B17" s="999" t="s">
        <v>807</v>
      </c>
      <c r="C17" s="559"/>
      <c r="D17" s="198"/>
      <c r="E17" s="198"/>
      <c r="F17" s="198"/>
      <c r="G17" s="198"/>
      <c r="H17" s="198"/>
      <c r="I17" s="198"/>
      <c r="J17" s="179" t="s">
        <v>99</v>
      </c>
      <c r="K17" s="179" t="s">
        <v>99</v>
      </c>
      <c r="L17" s="179" t="s">
        <v>99</v>
      </c>
      <c r="M17" s="1000" t="s">
        <v>99</v>
      </c>
    </row>
    <row r="18" ht="18" customHeight="1" x14ac:dyDescent="0.25">
      <c r="B18" s="999" t="s">
        <v>809</v>
      </c>
      <c r="C18" s="559"/>
      <c r="D18" s="198"/>
      <c r="E18" s="198"/>
      <c r="F18" s="198"/>
      <c r="G18" s="198"/>
      <c r="H18" s="198"/>
      <c r="I18" s="198"/>
      <c r="J18" s="179">
        <v>0.01935</v>
      </c>
      <c r="K18" s="179">
        <v>0.06579</v>
      </c>
      <c r="L18" s="179" t="s">
        <v>99</v>
      </c>
      <c r="M18" s="1000" t="s">
        <v>99</v>
      </c>
    </row>
    <row r="19" ht="18" customHeight="1" x14ac:dyDescent="0.25">
      <c r="B19" s="999" t="s">
        <v>811</v>
      </c>
      <c r="C19" s="559"/>
      <c r="D19" s="198"/>
      <c r="E19" s="198"/>
      <c r="F19" s="198"/>
      <c r="G19" s="198"/>
      <c r="H19" s="198"/>
      <c r="I19" s="198"/>
      <c r="J19" s="179" t="s">
        <v>99</v>
      </c>
      <c r="K19" s="179" t="s">
        <v>99</v>
      </c>
      <c r="L19" s="179" t="s">
        <v>99</v>
      </c>
      <c r="M19" s="1000" t="s">
        <v>99</v>
      </c>
    </row>
    <row r="20" ht="18" customHeight="1" x14ac:dyDescent="0.25">
      <c r="B20" s="999" t="s">
        <v>816</v>
      </c>
      <c r="C20" s="559"/>
      <c r="D20" s="198"/>
      <c r="E20" s="198"/>
      <c r="F20" s="198"/>
      <c r="G20" s="198"/>
      <c r="H20" s="198"/>
      <c r="I20" s="198"/>
      <c r="J20" s="179" t="s">
        <v>99</v>
      </c>
      <c r="K20" s="179" t="s">
        <v>99</v>
      </c>
      <c r="L20" s="179" t="s">
        <v>99</v>
      </c>
      <c r="M20" s="1000" t="s">
        <v>99</v>
      </c>
    </row>
    <row r="21" ht="18" customHeight="1" x14ac:dyDescent="0.25">
      <c r="B21" s="999" t="s">
        <v>817</v>
      </c>
      <c r="C21" s="559"/>
      <c r="D21" s="198"/>
      <c r="E21" s="198"/>
      <c r="F21" s="198"/>
      <c r="G21" s="198"/>
      <c r="H21" s="198"/>
      <c r="I21" s="198"/>
      <c r="J21" s="179" t="s">
        <v>99</v>
      </c>
      <c r="K21" s="179" t="s">
        <v>99</v>
      </c>
      <c r="L21" s="179" t="s">
        <v>99</v>
      </c>
      <c r="M21" s="1000" t="s">
        <v>99</v>
      </c>
    </row>
    <row r="22" ht="18" customHeight="1" x14ac:dyDescent="0.25">
      <c r="B22" s="999" t="s">
        <v>912</v>
      </c>
      <c r="C22" s="559"/>
      <c r="D22" s="198"/>
      <c r="E22" s="198"/>
      <c r="F22" s="198"/>
      <c r="G22" s="198"/>
      <c r="H22" s="198"/>
      <c r="I22" s="198"/>
      <c r="J22" s="179" t="s">
        <v>99</v>
      </c>
      <c r="K22" s="179" t="s">
        <v>99</v>
      </c>
      <c r="L22" s="179" t="s">
        <v>99</v>
      </c>
      <c r="M22" s="1000" t="s">
        <v>99</v>
      </c>
    </row>
    <row r="23" ht="18" customHeight="1" x14ac:dyDescent="0.25">
      <c r="B23" s="999" t="s">
        <v>891</v>
      </c>
      <c r="C23" s="559"/>
      <c r="D23" s="198"/>
      <c r="E23" s="198"/>
      <c r="F23" s="198"/>
      <c r="G23" s="198"/>
      <c r="H23" s="198"/>
      <c r="I23" s="198"/>
      <c r="J23" s="179" t="s">
        <v>99</v>
      </c>
      <c r="K23" s="179" t="s">
        <v>99</v>
      </c>
      <c r="L23" s="179" t="s">
        <v>99</v>
      </c>
      <c r="M23" s="1000" t="s">
        <v>99</v>
      </c>
    </row>
    <row r="24" ht="18" customHeight="1" x14ac:dyDescent="0.25">
      <c r="B24" s="999" t="s">
        <v>892</v>
      </c>
      <c r="C24" s="559"/>
      <c r="D24" s="198"/>
      <c r="E24" s="198"/>
      <c r="F24" s="198"/>
      <c r="G24" s="198"/>
      <c r="H24" s="198"/>
      <c r="I24" s="198"/>
      <c r="J24" s="179" t="s">
        <v>99</v>
      </c>
      <c r="K24" s="179" t="s">
        <v>99</v>
      </c>
      <c r="L24" s="179" t="s">
        <v>99</v>
      </c>
      <c r="M24" s="1000" t="s">
        <v>99</v>
      </c>
    </row>
    <row r="25" ht="18" customHeight="1" x14ac:dyDescent="0.25">
      <c r="B25" s="871" t="s">
        <v>913</v>
      </c>
      <c r="C25" s="559"/>
      <c r="D25" s="49"/>
      <c r="E25" s="49"/>
      <c r="F25" s="49"/>
      <c r="G25" s="49"/>
      <c r="H25" s="49"/>
      <c r="I25" s="49"/>
      <c r="J25" s="49"/>
      <c r="K25" s="49"/>
      <c r="L25" s="49"/>
      <c r="M25" s="523"/>
    </row>
    <row r="26" ht="18" customHeight="1" x14ac:dyDescent="0.25">
      <c r="B26" s="1001" t="s">
        <v>799</v>
      </c>
      <c r="C26" s="559"/>
      <c r="D26" s="198"/>
      <c r="E26" s="198"/>
      <c r="F26" s="198"/>
      <c r="G26" s="198"/>
      <c r="H26" s="198"/>
      <c r="I26" s="198"/>
      <c r="J26" s="179" t="s">
        <v>99</v>
      </c>
      <c r="K26" s="179" t="s">
        <v>99</v>
      </c>
      <c r="L26" s="179" t="s">
        <v>99</v>
      </c>
      <c r="M26" s="1000" t="s">
        <v>99</v>
      </c>
    </row>
    <row r="27" ht="18" customHeight="1" x14ac:dyDescent="0.25">
      <c r="B27" s="1001" t="s">
        <v>800</v>
      </c>
      <c r="C27" s="559"/>
      <c r="D27" s="198"/>
      <c r="E27" s="198"/>
      <c r="F27" s="198"/>
      <c r="G27" s="198"/>
      <c r="H27" s="198"/>
      <c r="I27" s="198"/>
      <c r="J27" s="179" t="s">
        <v>99</v>
      </c>
      <c r="K27" s="179" t="s">
        <v>99</v>
      </c>
      <c r="L27" s="179" t="s">
        <v>99</v>
      </c>
      <c r="M27" s="1000" t="s">
        <v>99</v>
      </c>
    </row>
    <row r="28" ht="18" customHeight="1" x14ac:dyDescent="0.25">
      <c r="B28" s="1001" t="s">
        <v>803</v>
      </c>
      <c r="C28" s="559"/>
      <c r="D28" s="198"/>
      <c r="E28" s="198"/>
      <c r="F28" s="198"/>
      <c r="G28" s="198"/>
      <c r="H28" s="198"/>
      <c r="I28" s="198"/>
      <c r="J28" s="179" t="s">
        <v>99</v>
      </c>
      <c r="K28" s="179" t="s">
        <v>99</v>
      </c>
      <c r="L28" s="179" t="s">
        <v>99</v>
      </c>
      <c r="M28" s="1000" t="s">
        <v>99</v>
      </c>
    </row>
    <row r="29" ht="18" customHeight="1" x14ac:dyDescent="0.25">
      <c r="B29" s="1001" t="s">
        <v>805</v>
      </c>
      <c r="C29" s="559"/>
      <c r="D29" s="198"/>
      <c r="E29" s="198"/>
      <c r="F29" s="198"/>
      <c r="G29" s="198"/>
      <c r="H29" s="198"/>
      <c r="I29" s="198"/>
      <c r="J29" s="179" t="s">
        <v>99</v>
      </c>
      <c r="K29" s="179" t="s">
        <v>99</v>
      </c>
      <c r="L29" s="179" t="s">
        <v>99</v>
      </c>
      <c r="M29" s="1000" t="s">
        <v>99</v>
      </c>
    </row>
    <row r="30" ht="18" customHeight="1" x14ac:dyDescent="0.25">
      <c r="B30" s="1001" t="s">
        <v>807</v>
      </c>
      <c r="C30" s="559"/>
      <c r="D30" s="198"/>
      <c r="E30" s="198"/>
      <c r="F30" s="198"/>
      <c r="G30" s="198"/>
      <c r="H30" s="198"/>
      <c r="I30" s="198"/>
      <c r="J30" s="179" t="s">
        <v>99</v>
      </c>
      <c r="K30" s="179" t="s">
        <v>99</v>
      </c>
      <c r="L30" s="179" t="s">
        <v>99</v>
      </c>
      <c r="M30" s="1000" t="s">
        <v>99</v>
      </c>
    </row>
    <row r="31" ht="18" customHeight="1" x14ac:dyDescent="0.25">
      <c r="B31" s="1001" t="s">
        <v>809</v>
      </c>
      <c r="C31" s="559"/>
      <c r="D31" s="198"/>
      <c r="E31" s="198"/>
      <c r="F31" s="198"/>
      <c r="G31" s="198"/>
      <c r="H31" s="198"/>
      <c r="I31" s="198"/>
      <c r="J31" s="179">
        <v>0.01935</v>
      </c>
      <c r="K31" s="179">
        <v>0.06579</v>
      </c>
      <c r="L31" s="179" t="s">
        <v>99</v>
      </c>
      <c r="M31" s="1000" t="s">
        <v>99</v>
      </c>
    </row>
    <row r="32" ht="18" customHeight="1" x14ac:dyDescent="0.25">
      <c r="B32" s="1001" t="s">
        <v>811</v>
      </c>
      <c r="C32" s="559"/>
      <c r="D32" s="198"/>
      <c r="E32" s="198"/>
      <c r="F32" s="198"/>
      <c r="G32" s="198"/>
      <c r="H32" s="198"/>
      <c r="I32" s="198"/>
      <c r="J32" s="179" t="s">
        <v>99</v>
      </c>
      <c r="K32" s="179" t="s">
        <v>99</v>
      </c>
      <c r="L32" s="179" t="s">
        <v>99</v>
      </c>
      <c r="M32" s="1000" t="s">
        <v>99</v>
      </c>
    </row>
    <row r="33" ht="18" customHeight="1" x14ac:dyDescent="0.25">
      <c r="B33" s="1001" t="s">
        <v>891</v>
      </c>
      <c r="C33" s="559"/>
      <c r="D33" s="198"/>
      <c r="E33" s="198"/>
      <c r="F33" s="198"/>
      <c r="G33" s="198"/>
      <c r="H33" s="198"/>
      <c r="I33" s="198"/>
      <c r="J33" s="179" t="s">
        <v>99</v>
      </c>
      <c r="K33" s="179" t="s">
        <v>99</v>
      </c>
      <c r="L33" s="179" t="s">
        <v>99</v>
      </c>
      <c r="M33" s="1000" t="s">
        <v>99</v>
      </c>
    </row>
    <row r="34" ht="18" customHeight="1" x14ac:dyDescent="0.25">
      <c r="B34" s="1001" t="s">
        <v>892</v>
      </c>
      <c r="C34" s="559"/>
      <c r="D34" s="198"/>
      <c r="E34" s="198"/>
      <c r="F34" s="198"/>
      <c r="G34" s="198"/>
      <c r="H34" s="198"/>
      <c r="I34" s="198"/>
      <c r="J34" s="179" t="s">
        <v>99</v>
      </c>
      <c r="K34" s="179" t="s">
        <v>99</v>
      </c>
      <c r="L34" s="179" t="s">
        <v>99</v>
      </c>
      <c r="M34" s="1000" t="s">
        <v>99</v>
      </c>
    </row>
    <row r="35" ht="18" customHeight="1" x14ac:dyDescent="0.25">
      <c r="B35" s="828" t="s">
        <v>914</v>
      </c>
      <c r="C35" s="559"/>
      <c r="D35" s="49"/>
      <c r="E35" s="49"/>
      <c r="F35" s="49"/>
      <c r="G35" s="49"/>
      <c r="H35" s="49"/>
      <c r="I35" s="49"/>
      <c r="J35" s="49"/>
      <c r="K35" s="49"/>
      <c r="L35" s="49"/>
      <c r="M35" s="523"/>
    </row>
    <row r="36" ht="18" customHeight="1" x14ac:dyDescent="0.25">
      <c r="B36" s="1002" t="s">
        <v>799</v>
      </c>
      <c r="C36" s="559"/>
      <c r="D36" s="1003" t="s">
        <v>99</v>
      </c>
      <c r="E36" s="1003" t="s">
        <v>99</v>
      </c>
      <c r="F36" s="1003" t="s">
        <v>99</v>
      </c>
      <c r="G36" s="179" t="s">
        <v>99</v>
      </c>
      <c r="H36" s="179" t="s">
        <v>99</v>
      </c>
      <c r="I36" s="179" t="s">
        <v>99</v>
      </c>
      <c r="J36" s="1003" t="s">
        <v>99</v>
      </c>
      <c r="K36" s="1003" t="s">
        <v>99</v>
      </c>
      <c r="L36" s="1003" t="s">
        <v>99</v>
      </c>
      <c r="M36" s="1004" t="s">
        <v>99</v>
      </c>
    </row>
    <row r="37" ht="18" customHeight="1" x14ac:dyDescent="0.25">
      <c r="B37" s="1002" t="s">
        <v>800</v>
      </c>
      <c r="C37" s="559"/>
      <c r="D37" s="1003" t="s">
        <v>99</v>
      </c>
      <c r="E37" s="1003" t="s">
        <v>99</v>
      </c>
      <c r="F37" s="1003" t="s">
        <v>99</v>
      </c>
      <c r="G37" s="179" t="s">
        <v>99</v>
      </c>
      <c r="H37" s="179" t="s">
        <v>99</v>
      </c>
      <c r="I37" s="179" t="s">
        <v>99</v>
      </c>
      <c r="J37" s="1003" t="s">
        <v>99</v>
      </c>
      <c r="K37" s="1003" t="s">
        <v>99</v>
      </c>
      <c r="L37" s="1003" t="s">
        <v>99</v>
      </c>
      <c r="M37" s="1004" t="s">
        <v>99</v>
      </c>
    </row>
    <row r="38" ht="18" customHeight="1" x14ac:dyDescent="0.25">
      <c r="B38" s="1002" t="s">
        <v>803</v>
      </c>
      <c r="C38" s="559"/>
      <c r="D38" s="1003" t="s">
        <v>99</v>
      </c>
      <c r="E38" s="1003" t="s">
        <v>99</v>
      </c>
      <c r="F38" s="1003" t="s">
        <v>99</v>
      </c>
      <c r="G38" s="179" t="s">
        <v>99</v>
      </c>
      <c r="H38" s="179" t="s">
        <v>99</v>
      </c>
      <c r="I38" s="179" t="s">
        <v>99</v>
      </c>
      <c r="J38" s="1003" t="s">
        <v>99</v>
      </c>
      <c r="K38" s="1003" t="s">
        <v>99</v>
      </c>
      <c r="L38" s="1003" t="s">
        <v>99</v>
      </c>
      <c r="M38" s="1004" t="s">
        <v>99</v>
      </c>
    </row>
    <row r="39" ht="18" customHeight="1" x14ac:dyDescent="0.25">
      <c r="B39" s="1002" t="s">
        <v>805</v>
      </c>
      <c r="C39" s="559"/>
      <c r="D39" s="1003" t="s">
        <v>99</v>
      </c>
      <c r="E39" s="1003" t="s">
        <v>99</v>
      </c>
      <c r="F39" s="1003" t="s">
        <v>99</v>
      </c>
      <c r="G39" s="179" t="s">
        <v>99</v>
      </c>
      <c r="H39" s="179" t="s">
        <v>99</v>
      </c>
      <c r="I39" s="179" t="s">
        <v>99</v>
      </c>
      <c r="J39" s="1003" t="s">
        <v>99</v>
      </c>
      <c r="K39" s="1003" t="s">
        <v>99</v>
      </c>
      <c r="L39" s="1003" t="s">
        <v>99</v>
      </c>
      <c r="M39" s="1004" t="s">
        <v>99</v>
      </c>
    </row>
    <row r="40" ht="18" customHeight="1" x14ac:dyDescent="0.25">
      <c r="B40" s="1002" t="s">
        <v>807</v>
      </c>
      <c r="C40" s="559"/>
      <c r="D40" s="1003" t="s">
        <v>99</v>
      </c>
      <c r="E40" s="1003" t="s">
        <v>99</v>
      </c>
      <c r="F40" s="1003" t="s">
        <v>99</v>
      </c>
      <c r="G40" s="179" t="s">
        <v>99</v>
      </c>
      <c r="H40" s="179" t="s">
        <v>99</v>
      </c>
      <c r="I40" s="179" t="s">
        <v>99</v>
      </c>
      <c r="J40" s="1003" t="s">
        <v>99</v>
      </c>
      <c r="K40" s="1003" t="s">
        <v>99</v>
      </c>
      <c r="L40" s="1003" t="s">
        <v>99</v>
      </c>
      <c r="M40" s="1004" t="s">
        <v>99</v>
      </c>
    </row>
    <row r="41" ht="18" customHeight="1" x14ac:dyDescent="0.25">
      <c r="B41" s="1002" t="s">
        <v>809</v>
      </c>
      <c r="C41" s="559"/>
      <c r="D41" s="1003" t="s">
        <v>99</v>
      </c>
      <c r="E41" s="1003" t="s">
        <v>99</v>
      </c>
      <c r="F41" s="1003" t="s">
        <v>99</v>
      </c>
      <c r="G41" s="179" t="s">
        <v>99</v>
      </c>
      <c r="H41" s="179" t="s">
        <v>99</v>
      </c>
      <c r="I41" s="179" t="s">
        <v>99</v>
      </c>
      <c r="J41" s="1003" t="s">
        <v>99</v>
      </c>
      <c r="K41" s="1003" t="s">
        <v>99</v>
      </c>
      <c r="L41" s="1003" t="s">
        <v>99</v>
      </c>
      <c r="M41" s="1004" t="s">
        <v>99</v>
      </c>
    </row>
    <row r="42" ht="18" customHeight="1" x14ac:dyDescent="0.25">
      <c r="B42" s="1002" t="s">
        <v>892</v>
      </c>
      <c r="C42" s="559"/>
      <c r="D42" s="1003" t="s">
        <v>99</v>
      </c>
      <c r="E42" s="1003" t="s">
        <v>99</v>
      </c>
      <c r="F42" s="1003" t="s">
        <v>99</v>
      </c>
      <c r="G42" s="179" t="s">
        <v>99</v>
      </c>
      <c r="H42" s="179" t="s">
        <v>99</v>
      </c>
      <c r="I42" s="179" t="s">
        <v>99</v>
      </c>
      <c r="J42" s="1003" t="s">
        <v>99</v>
      </c>
      <c r="K42" s="1003" t="s">
        <v>99</v>
      </c>
      <c r="L42" s="1003" t="s">
        <v>99</v>
      </c>
      <c r="M42" s="1004" t="s">
        <v>99</v>
      </c>
    </row>
    <row r="43" ht="18" customHeight="1" x14ac:dyDescent="0.25">
      <c r="B43" s="1005" t="s">
        <v>915</v>
      </c>
      <c r="C43" s="559"/>
      <c r="D43" s="49"/>
      <c r="E43" s="49"/>
      <c r="F43" s="49"/>
      <c r="G43" s="49"/>
      <c r="H43" s="49"/>
      <c r="I43" s="49"/>
      <c r="J43" s="49"/>
      <c r="K43" s="49"/>
      <c r="L43" s="49"/>
      <c r="M43" s="523"/>
    </row>
    <row r="44" ht="18" customHeight="1" x14ac:dyDescent="0.25">
      <c r="B44" s="1002" t="s">
        <v>800</v>
      </c>
      <c r="C44" s="559"/>
      <c r="D44" s="1003" t="s">
        <v>99</v>
      </c>
      <c r="E44" s="1003" t="s">
        <v>99</v>
      </c>
      <c r="F44" s="1003" t="s">
        <v>99</v>
      </c>
      <c r="G44" s="179" t="s">
        <v>99</v>
      </c>
      <c r="H44" s="179" t="s">
        <v>99</v>
      </c>
      <c r="I44" s="179" t="s">
        <v>99</v>
      </c>
      <c r="J44" s="1003" t="s">
        <v>99</v>
      </c>
      <c r="K44" s="1003" t="s">
        <v>99</v>
      </c>
      <c r="L44" s="1003" t="s">
        <v>99</v>
      </c>
      <c r="M44" s="1004" t="s">
        <v>99</v>
      </c>
    </row>
    <row r="45" ht="18" customHeight="1" x14ac:dyDescent="0.25">
      <c r="B45" s="1002" t="s">
        <v>803</v>
      </c>
      <c r="C45" s="559"/>
      <c r="D45" s="1003" t="s">
        <v>99</v>
      </c>
      <c r="E45" s="1003" t="s">
        <v>99</v>
      </c>
      <c r="F45" s="1003" t="s">
        <v>99</v>
      </c>
      <c r="G45" s="179" t="s">
        <v>99</v>
      </c>
      <c r="H45" s="179" t="s">
        <v>99</v>
      </c>
      <c r="I45" s="179" t="s">
        <v>99</v>
      </c>
      <c r="J45" s="1003" t="s">
        <v>99</v>
      </c>
      <c r="K45" s="1003" t="s">
        <v>99</v>
      </c>
      <c r="L45" s="1003" t="s">
        <v>99</v>
      </c>
      <c r="M45" s="1004" t="s">
        <v>99</v>
      </c>
    </row>
    <row r="46" ht="18" customHeight="1" x14ac:dyDescent="0.25">
      <c r="B46" s="1002" t="s">
        <v>805</v>
      </c>
      <c r="C46" s="559"/>
      <c r="D46" s="1003" t="s">
        <v>99</v>
      </c>
      <c r="E46" s="1003" t="s">
        <v>99</v>
      </c>
      <c r="F46" s="1003" t="s">
        <v>99</v>
      </c>
      <c r="G46" s="179" t="s">
        <v>99</v>
      </c>
      <c r="H46" s="179" t="s">
        <v>99</v>
      </c>
      <c r="I46" s="179" t="s">
        <v>99</v>
      </c>
      <c r="J46" s="1003" t="s">
        <v>99</v>
      </c>
      <c r="K46" s="1003" t="s">
        <v>99</v>
      </c>
      <c r="L46" s="1003" t="s">
        <v>99</v>
      </c>
      <c r="M46" s="1004" t="s">
        <v>99</v>
      </c>
    </row>
    <row r="47" ht="18" customHeight="1" x14ac:dyDescent="0.25">
      <c r="B47" s="1002" t="s">
        <v>807</v>
      </c>
      <c r="C47" s="559"/>
      <c r="D47" s="1003" t="s">
        <v>99</v>
      </c>
      <c r="E47" s="1003" t="s">
        <v>99</v>
      </c>
      <c r="F47" s="1003" t="s">
        <v>99</v>
      </c>
      <c r="G47" s="179" t="s">
        <v>99</v>
      </c>
      <c r="H47" s="179" t="s">
        <v>99</v>
      </c>
      <c r="I47" s="179" t="s">
        <v>99</v>
      </c>
      <c r="J47" s="1003" t="s">
        <v>99</v>
      </c>
      <c r="K47" s="1003" t="s">
        <v>99</v>
      </c>
      <c r="L47" s="1003" t="s">
        <v>99</v>
      </c>
      <c r="M47" s="1004" t="s">
        <v>99</v>
      </c>
    </row>
    <row r="48" ht="18" customHeight="1" x14ac:dyDescent="0.25">
      <c r="B48" s="1002" t="s">
        <v>809</v>
      </c>
      <c r="C48" s="559"/>
      <c r="D48" s="1003" t="s">
        <v>99</v>
      </c>
      <c r="E48" s="1003" t="s">
        <v>99</v>
      </c>
      <c r="F48" s="1003" t="s">
        <v>99</v>
      </c>
      <c r="G48" s="179" t="s">
        <v>99</v>
      </c>
      <c r="H48" s="179" t="s">
        <v>99</v>
      </c>
      <c r="I48" s="179" t="s">
        <v>99</v>
      </c>
      <c r="J48" s="1003" t="s">
        <v>99</v>
      </c>
      <c r="K48" s="1003" t="s">
        <v>99</v>
      </c>
      <c r="L48" s="1003" t="s">
        <v>99</v>
      </c>
      <c r="M48" s="1004" t="s">
        <v>99</v>
      </c>
    </row>
    <row r="49" ht="18" customHeight="1" x14ac:dyDescent="0.25">
      <c r="B49" s="1002" t="s">
        <v>892</v>
      </c>
      <c r="C49" s="559"/>
      <c r="D49" s="1003" t="s">
        <v>99</v>
      </c>
      <c r="E49" s="1003" t="s">
        <v>99</v>
      </c>
      <c r="F49" s="1003" t="s">
        <v>99</v>
      </c>
      <c r="G49" s="179" t="s">
        <v>99</v>
      </c>
      <c r="H49" s="179" t="s">
        <v>99</v>
      </c>
      <c r="I49" s="179" t="s">
        <v>99</v>
      </c>
      <c r="J49" s="1003" t="s">
        <v>99</v>
      </c>
      <c r="K49" s="1003" t="s">
        <v>99</v>
      </c>
      <c r="L49" s="1003" t="s">
        <v>99</v>
      </c>
      <c r="M49" s="1004" t="s">
        <v>99</v>
      </c>
    </row>
    <row r="50" ht="18" customHeight="1" x14ac:dyDescent="0.25">
      <c r="B50" s="828" t="s">
        <v>916</v>
      </c>
      <c r="C50" s="559"/>
      <c r="D50" s="49"/>
      <c r="E50" s="49"/>
      <c r="F50" s="49"/>
      <c r="G50" s="49"/>
      <c r="H50" s="49"/>
      <c r="I50" s="49"/>
      <c r="J50" s="49"/>
      <c r="K50" s="49"/>
      <c r="L50" s="49"/>
      <c r="M50" s="523"/>
    </row>
    <row r="51" ht="18" customHeight="1" x14ac:dyDescent="0.25">
      <c r="B51" s="1002" t="s">
        <v>799</v>
      </c>
      <c r="C51" s="559"/>
      <c r="D51" s="1003" t="s">
        <v>99</v>
      </c>
      <c r="E51" s="1003" t="s">
        <v>99</v>
      </c>
      <c r="F51" s="1003" t="s">
        <v>99</v>
      </c>
      <c r="G51" s="179" t="s">
        <v>99</v>
      </c>
      <c r="H51" s="179" t="s">
        <v>99</v>
      </c>
      <c r="I51" s="179" t="s">
        <v>99</v>
      </c>
      <c r="J51" s="1003" t="s">
        <v>99</v>
      </c>
      <c r="K51" s="1003" t="s">
        <v>99</v>
      </c>
      <c r="L51" s="1003" t="s">
        <v>99</v>
      </c>
      <c r="M51" s="1004" t="s">
        <v>99</v>
      </c>
    </row>
    <row r="52" ht="18" customHeight="1" x14ac:dyDescent="0.25">
      <c r="B52" s="1002" t="s">
        <v>800</v>
      </c>
      <c r="C52" s="559"/>
      <c r="D52" s="1003" t="s">
        <v>99</v>
      </c>
      <c r="E52" s="1003" t="s">
        <v>99</v>
      </c>
      <c r="F52" s="1003" t="s">
        <v>99</v>
      </c>
      <c r="G52" s="179" t="s">
        <v>99</v>
      </c>
      <c r="H52" s="179" t="s">
        <v>99</v>
      </c>
      <c r="I52" s="179" t="s">
        <v>99</v>
      </c>
      <c r="J52" s="1003" t="s">
        <v>99</v>
      </c>
      <c r="K52" s="1003" t="s">
        <v>99</v>
      </c>
      <c r="L52" s="1003" t="s">
        <v>99</v>
      </c>
      <c r="M52" s="1004" t="s">
        <v>99</v>
      </c>
    </row>
    <row r="53" ht="18" customHeight="1" x14ac:dyDescent="0.25">
      <c r="B53" s="1002" t="s">
        <v>803</v>
      </c>
      <c r="C53" s="559"/>
      <c r="D53" s="1003" t="s">
        <v>99</v>
      </c>
      <c r="E53" s="1003" t="s">
        <v>99</v>
      </c>
      <c r="F53" s="1003" t="s">
        <v>99</v>
      </c>
      <c r="G53" s="179" t="s">
        <v>99</v>
      </c>
      <c r="H53" s="179" t="s">
        <v>99</v>
      </c>
      <c r="I53" s="179" t="s">
        <v>99</v>
      </c>
      <c r="J53" s="1003" t="s">
        <v>99</v>
      </c>
      <c r="K53" s="1003" t="s">
        <v>99</v>
      </c>
      <c r="L53" s="1003" t="s">
        <v>99</v>
      </c>
      <c r="M53" s="1004" t="s">
        <v>99</v>
      </c>
    </row>
    <row r="54" ht="18" customHeight="1" x14ac:dyDescent="0.25">
      <c r="B54" s="1002" t="s">
        <v>805</v>
      </c>
      <c r="C54" s="559"/>
      <c r="D54" s="1003" t="s">
        <v>99</v>
      </c>
      <c r="E54" s="1003" t="s">
        <v>99</v>
      </c>
      <c r="F54" s="1003" t="s">
        <v>99</v>
      </c>
      <c r="G54" s="179" t="s">
        <v>99</v>
      </c>
      <c r="H54" s="179" t="s">
        <v>99</v>
      </c>
      <c r="I54" s="179" t="s">
        <v>99</v>
      </c>
      <c r="J54" s="1003" t="s">
        <v>99</v>
      </c>
      <c r="K54" s="1003" t="s">
        <v>99</v>
      </c>
      <c r="L54" s="1003" t="s">
        <v>99</v>
      </c>
      <c r="M54" s="1004" t="s">
        <v>99</v>
      </c>
    </row>
    <row r="55" ht="18" customHeight="1" x14ac:dyDescent="0.25">
      <c r="B55" s="1002" t="s">
        <v>807</v>
      </c>
      <c r="C55" s="559"/>
      <c r="D55" s="1003" t="s">
        <v>99</v>
      </c>
      <c r="E55" s="1003" t="s">
        <v>99</v>
      </c>
      <c r="F55" s="1003" t="s">
        <v>99</v>
      </c>
      <c r="G55" s="179" t="s">
        <v>99</v>
      </c>
      <c r="H55" s="179" t="s">
        <v>99</v>
      </c>
      <c r="I55" s="179" t="s">
        <v>99</v>
      </c>
      <c r="J55" s="1003" t="s">
        <v>99</v>
      </c>
      <c r="K55" s="1003" t="s">
        <v>99</v>
      </c>
      <c r="L55" s="1003" t="s">
        <v>99</v>
      </c>
      <c r="M55" s="1004" t="s">
        <v>99</v>
      </c>
    </row>
    <row r="56" ht="18" customHeight="1" x14ac:dyDescent="0.25">
      <c r="B56" s="1002" t="s">
        <v>809</v>
      </c>
      <c r="C56" s="559"/>
      <c r="D56" s="1003" t="s">
        <v>99</v>
      </c>
      <c r="E56" s="1003" t="s">
        <v>99</v>
      </c>
      <c r="F56" s="1003" t="s">
        <v>99</v>
      </c>
      <c r="G56" s="179" t="s">
        <v>99</v>
      </c>
      <c r="H56" s="179" t="s">
        <v>99</v>
      </c>
      <c r="I56" s="179" t="s">
        <v>99</v>
      </c>
      <c r="J56" s="1003" t="s">
        <v>99</v>
      </c>
      <c r="K56" s="1003" t="s">
        <v>99</v>
      </c>
      <c r="L56" s="1003" t="s">
        <v>99</v>
      </c>
      <c r="M56" s="1004" t="s">
        <v>99</v>
      </c>
    </row>
    <row r="57" ht="18" customHeight="1" x14ac:dyDescent="0.25">
      <c r="B57" s="1002" t="s">
        <v>891</v>
      </c>
      <c r="C57" s="559"/>
      <c r="D57" s="1003" t="s">
        <v>99</v>
      </c>
      <c r="E57" s="1003" t="s">
        <v>99</v>
      </c>
      <c r="F57" s="1003" t="s">
        <v>99</v>
      </c>
      <c r="G57" s="179" t="s">
        <v>99</v>
      </c>
      <c r="H57" s="179" t="s">
        <v>99</v>
      </c>
      <c r="I57" s="179" t="s">
        <v>99</v>
      </c>
      <c r="J57" s="1003" t="s">
        <v>99</v>
      </c>
      <c r="K57" s="1003" t="s">
        <v>99</v>
      </c>
      <c r="L57" s="1003" t="s">
        <v>99</v>
      </c>
      <c r="M57" s="1004" t="s">
        <v>99</v>
      </c>
    </row>
    <row r="58" ht="18" customHeight="1" x14ac:dyDescent="0.25">
      <c r="B58" s="1002" t="s">
        <v>892</v>
      </c>
      <c r="C58" s="559"/>
      <c r="D58" s="1003" t="s">
        <v>99</v>
      </c>
      <c r="E58" s="1003" t="s">
        <v>99</v>
      </c>
      <c r="F58" s="1003" t="s">
        <v>99</v>
      </c>
      <c r="G58" s="179" t="s">
        <v>99</v>
      </c>
      <c r="H58" s="179" t="s">
        <v>99</v>
      </c>
      <c r="I58" s="179" t="s">
        <v>99</v>
      </c>
      <c r="J58" s="1003" t="s">
        <v>99</v>
      </c>
      <c r="K58" s="1003" t="s">
        <v>99</v>
      </c>
      <c r="L58" s="1003" t="s">
        <v>99</v>
      </c>
      <c r="M58" s="1004" t="s">
        <v>99</v>
      </c>
    </row>
    <row r="59" ht="18" customHeight="1" x14ac:dyDescent="0.25">
      <c r="B59" s="828" t="s">
        <v>917</v>
      </c>
      <c r="C59" s="559"/>
      <c r="D59" s="49"/>
      <c r="E59" s="49"/>
      <c r="F59" s="49"/>
      <c r="G59" s="49"/>
      <c r="H59" s="49"/>
      <c r="I59" s="49"/>
      <c r="J59" s="49"/>
      <c r="K59" s="49"/>
      <c r="L59" s="49"/>
      <c r="M59" s="523"/>
    </row>
    <row r="60" ht="18" customHeight="1" x14ac:dyDescent="0.25">
      <c r="B60" s="1002" t="s">
        <v>800</v>
      </c>
      <c r="C60" s="559"/>
      <c r="D60" s="1003" t="s">
        <v>99</v>
      </c>
      <c r="E60" s="1003" t="s">
        <v>99</v>
      </c>
      <c r="F60" s="1003" t="s">
        <v>99</v>
      </c>
      <c r="G60" s="179" t="s">
        <v>99</v>
      </c>
      <c r="H60" s="179" t="s">
        <v>99</v>
      </c>
      <c r="I60" s="179" t="s">
        <v>99</v>
      </c>
      <c r="J60" s="1003" t="s">
        <v>99</v>
      </c>
      <c r="K60" s="1003" t="s">
        <v>99</v>
      </c>
      <c r="L60" s="1003" t="s">
        <v>99</v>
      </c>
      <c r="M60" s="1004" t="s">
        <v>99</v>
      </c>
    </row>
    <row r="61" ht="18" customHeight="1" x14ac:dyDescent="0.25">
      <c r="B61" s="1002" t="s">
        <v>803</v>
      </c>
      <c r="C61" s="559"/>
      <c r="D61" s="1003" t="s">
        <v>99</v>
      </c>
      <c r="E61" s="1003" t="s">
        <v>99</v>
      </c>
      <c r="F61" s="1003" t="s">
        <v>99</v>
      </c>
      <c r="G61" s="179" t="s">
        <v>99</v>
      </c>
      <c r="H61" s="179" t="s">
        <v>99</v>
      </c>
      <c r="I61" s="179" t="s">
        <v>99</v>
      </c>
      <c r="J61" s="1003" t="s">
        <v>99</v>
      </c>
      <c r="K61" s="1003" t="s">
        <v>99</v>
      </c>
      <c r="L61" s="1003" t="s">
        <v>99</v>
      </c>
      <c r="M61" s="1004" t="s">
        <v>99</v>
      </c>
    </row>
    <row r="62" ht="18" customHeight="1" x14ac:dyDescent="0.25">
      <c r="B62" s="1002" t="s">
        <v>805</v>
      </c>
      <c r="C62" s="559"/>
      <c r="D62" s="1003" t="s">
        <v>99</v>
      </c>
      <c r="E62" s="1003" t="s">
        <v>99</v>
      </c>
      <c r="F62" s="1003" t="s">
        <v>99</v>
      </c>
      <c r="G62" s="179" t="s">
        <v>99</v>
      </c>
      <c r="H62" s="179" t="s">
        <v>99</v>
      </c>
      <c r="I62" s="179" t="s">
        <v>99</v>
      </c>
      <c r="J62" s="1003" t="s">
        <v>99</v>
      </c>
      <c r="K62" s="1003" t="s">
        <v>99</v>
      </c>
      <c r="L62" s="1003" t="s">
        <v>99</v>
      </c>
      <c r="M62" s="1004" t="s">
        <v>99</v>
      </c>
    </row>
    <row r="63" ht="18" customHeight="1" x14ac:dyDescent="0.25">
      <c r="B63" s="1002" t="s">
        <v>807</v>
      </c>
      <c r="C63" s="559"/>
      <c r="D63" s="1003" t="s">
        <v>99</v>
      </c>
      <c r="E63" s="1003" t="s">
        <v>99</v>
      </c>
      <c r="F63" s="1003" t="s">
        <v>99</v>
      </c>
      <c r="G63" s="179" t="s">
        <v>99</v>
      </c>
      <c r="H63" s="179" t="s">
        <v>99</v>
      </c>
      <c r="I63" s="179" t="s">
        <v>99</v>
      </c>
      <c r="J63" s="1003" t="s">
        <v>99</v>
      </c>
      <c r="K63" s="1003" t="s">
        <v>99</v>
      </c>
      <c r="L63" s="1003" t="s">
        <v>99</v>
      </c>
      <c r="M63" s="1004" t="s">
        <v>99</v>
      </c>
    </row>
    <row r="64" ht="18" customHeight="1" x14ac:dyDescent="0.25">
      <c r="B64" s="1002" t="s">
        <v>809</v>
      </c>
      <c r="C64" s="559"/>
      <c r="D64" s="1003" t="s">
        <v>99</v>
      </c>
      <c r="E64" s="1003" t="s">
        <v>99</v>
      </c>
      <c r="F64" s="1003" t="s">
        <v>99</v>
      </c>
      <c r="G64" s="179" t="s">
        <v>99</v>
      </c>
      <c r="H64" s="179" t="s">
        <v>99</v>
      </c>
      <c r="I64" s="179" t="s">
        <v>99</v>
      </c>
      <c r="J64" s="1003" t="s">
        <v>99</v>
      </c>
      <c r="K64" s="1003" t="s">
        <v>99</v>
      </c>
      <c r="L64" s="1003" t="s">
        <v>99</v>
      </c>
      <c r="M64" s="1004" t="s">
        <v>99</v>
      </c>
    </row>
    <row r="65" ht="18" customHeight="1" x14ac:dyDescent="0.25">
      <c r="B65" s="1002" t="s">
        <v>892</v>
      </c>
      <c r="C65" s="559"/>
      <c r="D65" s="1003" t="s">
        <v>99</v>
      </c>
      <c r="E65" s="1003" t="s">
        <v>99</v>
      </c>
      <c r="F65" s="1003" t="s">
        <v>99</v>
      </c>
      <c r="G65" s="179" t="s">
        <v>99</v>
      </c>
      <c r="H65" s="179" t="s">
        <v>99</v>
      </c>
      <c r="I65" s="179" t="s">
        <v>99</v>
      </c>
      <c r="J65" s="1003" t="s">
        <v>99</v>
      </c>
      <c r="K65" s="1003" t="s">
        <v>99</v>
      </c>
      <c r="L65" s="1003" t="s">
        <v>99</v>
      </c>
      <c r="M65" s="1004" t="s">
        <v>99</v>
      </c>
    </row>
    <row r="66" ht="18" customHeight="1" x14ac:dyDescent="0.25">
      <c r="B66" s="828" t="s">
        <v>918</v>
      </c>
      <c r="C66" s="559"/>
      <c r="D66" s="49"/>
      <c r="E66" s="49"/>
      <c r="F66" s="49"/>
      <c r="G66" s="49"/>
      <c r="H66" s="49"/>
      <c r="I66" s="49"/>
      <c r="J66" s="49"/>
      <c r="K66" s="49"/>
      <c r="L66" s="49"/>
      <c r="M66" s="523"/>
    </row>
    <row r="67" ht="18" customHeight="1" x14ac:dyDescent="0.25">
      <c r="B67" s="1002" t="s">
        <v>800</v>
      </c>
      <c r="C67" s="559"/>
      <c r="D67" s="1003" t="s">
        <v>99</v>
      </c>
      <c r="E67" s="1003" t="s">
        <v>99</v>
      </c>
      <c r="F67" s="1003" t="s">
        <v>99</v>
      </c>
      <c r="G67" s="179" t="s">
        <v>99</v>
      </c>
      <c r="H67" s="179" t="s">
        <v>99</v>
      </c>
      <c r="I67" s="179" t="s">
        <v>99</v>
      </c>
      <c r="J67" s="1003" t="s">
        <v>99</v>
      </c>
      <c r="K67" s="1003" t="s">
        <v>99</v>
      </c>
      <c r="L67" s="1003" t="s">
        <v>99</v>
      </c>
      <c r="M67" s="1004" t="s">
        <v>99</v>
      </c>
    </row>
    <row r="68" ht="18" customHeight="1" x14ac:dyDescent="0.25">
      <c r="B68" s="1002" t="s">
        <v>803</v>
      </c>
      <c r="C68" s="559"/>
      <c r="D68" s="1003" t="s">
        <v>99</v>
      </c>
      <c r="E68" s="1003" t="s">
        <v>99</v>
      </c>
      <c r="F68" s="1003" t="s">
        <v>99</v>
      </c>
      <c r="G68" s="179" t="s">
        <v>99</v>
      </c>
      <c r="H68" s="179" t="s">
        <v>99</v>
      </c>
      <c r="I68" s="179" t="s">
        <v>99</v>
      </c>
      <c r="J68" s="1003" t="s">
        <v>99</v>
      </c>
      <c r="K68" s="1003" t="s">
        <v>99</v>
      </c>
      <c r="L68" s="1003" t="s">
        <v>99</v>
      </c>
      <c r="M68" s="1004" t="s">
        <v>99</v>
      </c>
    </row>
    <row r="69" ht="18" customHeight="1" x14ac:dyDescent="0.25">
      <c r="B69" s="1002" t="s">
        <v>805</v>
      </c>
      <c r="C69" s="559"/>
      <c r="D69" s="1003" t="s">
        <v>99</v>
      </c>
      <c r="E69" s="1003" t="s">
        <v>99</v>
      </c>
      <c r="F69" s="1003" t="s">
        <v>99</v>
      </c>
      <c r="G69" s="179" t="s">
        <v>99</v>
      </c>
      <c r="H69" s="179" t="s">
        <v>99</v>
      </c>
      <c r="I69" s="179" t="s">
        <v>99</v>
      </c>
      <c r="J69" s="1003" t="s">
        <v>99</v>
      </c>
      <c r="K69" s="1003" t="s">
        <v>99</v>
      </c>
      <c r="L69" s="1003" t="s">
        <v>99</v>
      </c>
      <c r="M69" s="1004" t="s">
        <v>99</v>
      </c>
    </row>
    <row r="70" ht="18" customHeight="1" x14ac:dyDescent="0.25">
      <c r="B70" s="1002" t="s">
        <v>807</v>
      </c>
      <c r="C70" s="559"/>
      <c r="D70" s="1003" t="s">
        <v>99</v>
      </c>
      <c r="E70" s="1003" t="s">
        <v>99</v>
      </c>
      <c r="F70" s="1003" t="s">
        <v>99</v>
      </c>
      <c r="G70" s="179" t="s">
        <v>99</v>
      </c>
      <c r="H70" s="179" t="s">
        <v>99</v>
      </c>
      <c r="I70" s="179" t="s">
        <v>99</v>
      </c>
      <c r="J70" s="1003" t="s">
        <v>99</v>
      </c>
      <c r="K70" s="1003" t="s">
        <v>99</v>
      </c>
      <c r="L70" s="1003" t="s">
        <v>99</v>
      </c>
      <c r="M70" s="1004" t="s">
        <v>99</v>
      </c>
    </row>
    <row r="71" ht="18" customHeight="1" x14ac:dyDescent="0.25">
      <c r="B71" s="1002" t="s">
        <v>809</v>
      </c>
      <c r="C71" s="559"/>
      <c r="D71" s="1003" t="s">
        <v>99</v>
      </c>
      <c r="E71" s="1003" t="s">
        <v>99</v>
      </c>
      <c r="F71" s="1003" t="s">
        <v>99</v>
      </c>
      <c r="G71" s="179" t="s">
        <v>99</v>
      </c>
      <c r="H71" s="179" t="s">
        <v>99</v>
      </c>
      <c r="I71" s="179" t="s">
        <v>99</v>
      </c>
      <c r="J71" s="1003" t="s">
        <v>99</v>
      </c>
      <c r="K71" s="1003" t="s">
        <v>99</v>
      </c>
      <c r="L71" s="1003" t="s">
        <v>99</v>
      </c>
      <c r="M71" s="1004" t="s">
        <v>99</v>
      </c>
    </row>
    <row r="72" ht="18" customHeight="1" x14ac:dyDescent="0.25">
      <c r="B72" s="1002" t="s">
        <v>892</v>
      </c>
      <c r="C72" s="559"/>
      <c r="D72" s="1003" t="s">
        <v>99</v>
      </c>
      <c r="E72" s="1003" t="s">
        <v>99</v>
      </c>
      <c r="F72" s="1003" t="s">
        <v>99</v>
      </c>
      <c r="G72" s="179" t="s">
        <v>99</v>
      </c>
      <c r="H72" s="179" t="s">
        <v>99</v>
      </c>
      <c r="I72" s="179" t="s">
        <v>99</v>
      </c>
      <c r="J72" s="1003" t="s">
        <v>99</v>
      </c>
      <c r="K72" s="1003" t="s">
        <v>99</v>
      </c>
      <c r="L72" s="1003" t="s">
        <v>99</v>
      </c>
      <c r="M72" s="1004" t="s">
        <v>99</v>
      </c>
    </row>
    <row r="73" ht="18" customHeight="1" x14ac:dyDescent="0.25">
      <c r="B73" s="828" t="s">
        <v>919</v>
      </c>
      <c r="C73" s="559"/>
      <c r="D73" s="49"/>
      <c r="E73" s="49"/>
      <c r="F73" s="49"/>
      <c r="G73" s="49"/>
      <c r="H73" s="49"/>
      <c r="I73" s="49"/>
      <c r="J73" s="49"/>
      <c r="K73" s="49"/>
      <c r="L73" s="49"/>
      <c r="M73" s="523"/>
    </row>
    <row r="74" ht="18" customHeight="1" x14ac:dyDescent="0.25">
      <c r="B74" s="1002" t="s">
        <v>800</v>
      </c>
      <c r="C74" s="559"/>
      <c r="D74" s="1003" t="s">
        <v>99</v>
      </c>
      <c r="E74" s="1003" t="s">
        <v>99</v>
      </c>
      <c r="F74" s="1003" t="s">
        <v>99</v>
      </c>
      <c r="G74" s="179" t="s">
        <v>99</v>
      </c>
      <c r="H74" s="179" t="s">
        <v>99</v>
      </c>
      <c r="I74" s="179" t="s">
        <v>99</v>
      </c>
      <c r="J74" s="1003" t="s">
        <v>99</v>
      </c>
      <c r="K74" s="1003" t="s">
        <v>99</v>
      </c>
      <c r="L74" s="1003" t="s">
        <v>99</v>
      </c>
      <c r="M74" s="1004" t="s">
        <v>99</v>
      </c>
    </row>
    <row r="75" ht="18" customHeight="1" x14ac:dyDescent="0.25">
      <c r="B75" s="1002" t="s">
        <v>803</v>
      </c>
      <c r="C75" s="559"/>
      <c r="D75" s="1003" t="s">
        <v>99</v>
      </c>
      <c r="E75" s="1003" t="s">
        <v>99</v>
      </c>
      <c r="F75" s="1003" t="s">
        <v>99</v>
      </c>
      <c r="G75" s="179" t="s">
        <v>99</v>
      </c>
      <c r="H75" s="179" t="s">
        <v>99</v>
      </c>
      <c r="I75" s="179" t="s">
        <v>99</v>
      </c>
      <c r="J75" s="1003" t="s">
        <v>99</v>
      </c>
      <c r="K75" s="1003" t="s">
        <v>99</v>
      </c>
      <c r="L75" s="1003" t="s">
        <v>99</v>
      </c>
      <c r="M75" s="1004" t="s">
        <v>99</v>
      </c>
    </row>
    <row r="76" ht="18" customHeight="1" x14ac:dyDescent="0.25">
      <c r="B76" s="1002" t="s">
        <v>805</v>
      </c>
      <c r="C76" s="559"/>
      <c r="D76" s="1003" t="s">
        <v>99</v>
      </c>
      <c r="E76" s="1003" t="s">
        <v>99</v>
      </c>
      <c r="F76" s="1003" t="s">
        <v>99</v>
      </c>
      <c r="G76" s="179" t="s">
        <v>99</v>
      </c>
      <c r="H76" s="179" t="s">
        <v>99</v>
      </c>
      <c r="I76" s="179" t="s">
        <v>99</v>
      </c>
      <c r="J76" s="1003" t="s">
        <v>99</v>
      </c>
      <c r="K76" s="1003" t="s">
        <v>99</v>
      </c>
      <c r="L76" s="1003" t="s">
        <v>99</v>
      </c>
      <c r="M76" s="1004" t="s">
        <v>99</v>
      </c>
    </row>
    <row r="77" ht="18" customHeight="1" x14ac:dyDescent="0.25">
      <c r="B77" s="1002" t="s">
        <v>807</v>
      </c>
      <c r="C77" s="559"/>
      <c r="D77" s="1003" t="s">
        <v>99</v>
      </c>
      <c r="E77" s="1003" t="s">
        <v>99</v>
      </c>
      <c r="F77" s="1003" t="s">
        <v>99</v>
      </c>
      <c r="G77" s="179" t="s">
        <v>99</v>
      </c>
      <c r="H77" s="179" t="s">
        <v>99</v>
      </c>
      <c r="I77" s="179" t="s">
        <v>99</v>
      </c>
      <c r="J77" s="1003" t="s">
        <v>99</v>
      </c>
      <c r="K77" s="1003" t="s">
        <v>99</v>
      </c>
      <c r="L77" s="1003" t="s">
        <v>99</v>
      </c>
      <c r="M77" s="1004" t="s">
        <v>99</v>
      </c>
    </row>
    <row r="78" ht="18" customHeight="1" x14ac:dyDescent="0.25">
      <c r="B78" s="1002" t="s">
        <v>809</v>
      </c>
      <c r="C78" s="559"/>
      <c r="D78" s="1003">
        <v>0.387</v>
      </c>
      <c r="E78" s="1003">
        <v>0.387</v>
      </c>
      <c r="F78" s="1003" t="s">
        <v>99</v>
      </c>
      <c r="G78" s="179">
        <v>5</v>
      </c>
      <c r="H78" s="179">
        <v>17</v>
      </c>
      <c r="I78" s="179" t="s">
        <v>99</v>
      </c>
      <c r="J78" s="1003">
        <v>0.01935</v>
      </c>
      <c r="K78" s="1003">
        <v>0.06579</v>
      </c>
      <c r="L78" s="1003" t="s">
        <v>99</v>
      </c>
      <c r="M78" s="1004" t="s">
        <v>99</v>
      </c>
    </row>
    <row r="79" ht="18" customHeight="1" x14ac:dyDescent="0.25">
      <c r="B79" s="1002" t="s">
        <v>811</v>
      </c>
      <c r="C79" s="559"/>
      <c r="D79" s="1003" t="s">
        <v>99</v>
      </c>
      <c r="E79" s="1003" t="s">
        <v>99</v>
      </c>
      <c r="F79" s="1003" t="s">
        <v>99</v>
      </c>
      <c r="G79" s="179" t="s">
        <v>99</v>
      </c>
      <c r="H79" s="179" t="s">
        <v>99</v>
      </c>
      <c r="I79" s="179" t="s">
        <v>99</v>
      </c>
      <c r="J79" s="1003" t="s">
        <v>99</v>
      </c>
      <c r="K79" s="1003" t="s">
        <v>99</v>
      </c>
      <c r="L79" s="1003" t="s">
        <v>99</v>
      </c>
      <c r="M79" s="1004" t="s">
        <v>99</v>
      </c>
    </row>
    <row r="80" ht="18" customHeight="1" x14ac:dyDescent="0.25">
      <c r="B80" s="1002" t="s">
        <v>892</v>
      </c>
      <c r="C80" s="559"/>
      <c r="D80" s="1003" t="s">
        <v>99</v>
      </c>
      <c r="E80" s="1003" t="s">
        <v>99</v>
      </c>
      <c r="F80" s="1003" t="s">
        <v>99</v>
      </c>
      <c r="G80" s="179" t="s">
        <v>99</v>
      </c>
      <c r="H80" s="179" t="s">
        <v>99</v>
      </c>
      <c r="I80" s="179" t="s">
        <v>99</v>
      </c>
      <c r="J80" s="1003" t="s">
        <v>99</v>
      </c>
      <c r="K80" s="1003" t="s">
        <v>99</v>
      </c>
      <c r="L80" s="1003" t="s">
        <v>99</v>
      </c>
      <c r="M80" s="1004" t="s">
        <v>99</v>
      </c>
    </row>
    <row r="81" ht="18" customHeight="1" x14ac:dyDescent="0.25">
      <c r="B81" s="871" t="s">
        <v>655</v>
      </c>
      <c r="C81" s="559"/>
      <c r="D81" s="49"/>
      <c r="E81" s="49"/>
      <c r="F81" s="49"/>
      <c r="G81" s="49"/>
      <c r="H81" s="49"/>
      <c r="I81" s="49"/>
      <c r="J81" s="49"/>
      <c r="K81" s="49"/>
      <c r="L81" s="49"/>
      <c r="M81" s="523"/>
    </row>
    <row r="82" ht="18" customHeight="1" x14ac:dyDescent="0.25">
      <c r="B82" s="1001" t="s">
        <v>805</v>
      </c>
      <c r="C82" s="559"/>
      <c r="D82" s="198"/>
      <c r="E82" s="198"/>
      <c r="F82" s="198"/>
      <c r="G82" s="198"/>
      <c r="H82" s="198"/>
      <c r="I82" s="198"/>
      <c r="J82" s="179" t="s">
        <v>99</v>
      </c>
      <c r="K82" s="179" t="s">
        <v>99</v>
      </c>
      <c r="L82" s="179" t="s">
        <v>99</v>
      </c>
      <c r="M82" s="1000" t="s">
        <v>99</v>
      </c>
    </row>
    <row r="83" ht="18" customHeight="1" x14ac:dyDescent="0.25">
      <c r="B83" s="1001" t="s">
        <v>809</v>
      </c>
      <c r="C83" s="559"/>
      <c r="D83" s="198"/>
      <c r="E83" s="198"/>
      <c r="F83" s="198"/>
      <c r="G83" s="198"/>
      <c r="H83" s="198"/>
      <c r="I83" s="198"/>
      <c r="J83" s="179" t="s">
        <v>99</v>
      </c>
      <c r="K83" s="179" t="s">
        <v>99</v>
      </c>
      <c r="L83" s="179" t="s">
        <v>99</v>
      </c>
      <c r="M83" s="1000" t="s">
        <v>99</v>
      </c>
    </row>
    <row r="84" ht="18" customHeight="1" x14ac:dyDescent="0.25">
      <c r="B84" s="1001" t="s">
        <v>811</v>
      </c>
      <c r="C84" s="559"/>
      <c r="D84" s="198"/>
      <c r="E84" s="198"/>
      <c r="F84" s="198"/>
      <c r="G84" s="198"/>
      <c r="H84" s="198"/>
      <c r="I84" s="198"/>
      <c r="J84" s="179" t="s">
        <v>99</v>
      </c>
      <c r="K84" s="179" t="s">
        <v>99</v>
      </c>
      <c r="L84" s="179" t="s">
        <v>99</v>
      </c>
      <c r="M84" s="1000" t="s">
        <v>99</v>
      </c>
    </row>
    <row r="85" ht="18" customHeight="1" x14ac:dyDescent="0.25">
      <c r="B85" s="1001" t="s">
        <v>816</v>
      </c>
      <c r="C85" s="559"/>
      <c r="D85" s="198"/>
      <c r="E85" s="198"/>
      <c r="F85" s="198"/>
      <c r="G85" s="198"/>
      <c r="H85" s="198"/>
      <c r="I85" s="198"/>
      <c r="J85" s="179" t="s">
        <v>99</v>
      </c>
      <c r="K85" s="179" t="s">
        <v>99</v>
      </c>
      <c r="L85" s="179" t="s">
        <v>99</v>
      </c>
      <c r="M85" s="1000" t="s">
        <v>99</v>
      </c>
    </row>
    <row r="86" ht="18" customHeight="1" x14ac:dyDescent="0.25">
      <c r="B86" s="1001" t="s">
        <v>817</v>
      </c>
      <c r="C86" s="559"/>
      <c r="D86" s="198"/>
      <c r="E86" s="198"/>
      <c r="F86" s="198"/>
      <c r="G86" s="198"/>
      <c r="H86" s="198"/>
      <c r="I86" s="198"/>
      <c r="J86" s="179" t="s">
        <v>99</v>
      </c>
      <c r="K86" s="179" t="s">
        <v>99</v>
      </c>
      <c r="L86" s="179" t="s">
        <v>99</v>
      </c>
      <c r="M86" s="1000" t="s">
        <v>99</v>
      </c>
    </row>
    <row r="87" ht="18" customHeight="1" x14ac:dyDescent="0.25">
      <c r="B87" s="1001" t="s">
        <v>912</v>
      </c>
      <c r="C87" s="559"/>
      <c r="D87" s="198"/>
      <c r="E87" s="198"/>
      <c r="F87" s="198"/>
      <c r="G87" s="198"/>
      <c r="H87" s="198"/>
      <c r="I87" s="198"/>
      <c r="J87" s="179" t="s">
        <v>99</v>
      </c>
      <c r="K87" s="179" t="s">
        <v>99</v>
      </c>
      <c r="L87" s="179" t="s">
        <v>99</v>
      </c>
      <c r="M87" s="1000" t="s">
        <v>99</v>
      </c>
    </row>
    <row r="88" ht="18" customHeight="1" x14ac:dyDescent="0.25">
      <c r="B88" s="828" t="s">
        <v>920</v>
      </c>
      <c r="C88" s="559"/>
      <c r="D88" s="49"/>
      <c r="E88" s="49"/>
      <c r="F88" s="49"/>
      <c r="G88" s="49"/>
      <c r="H88" s="49"/>
      <c r="I88" s="49"/>
      <c r="J88" s="49"/>
      <c r="K88" s="49"/>
      <c r="L88" s="49"/>
      <c r="M88" s="523"/>
    </row>
    <row r="89" ht="18" customHeight="1" x14ac:dyDescent="0.25">
      <c r="B89" s="1002" t="s">
        <v>805</v>
      </c>
      <c r="C89" s="559"/>
      <c r="D89" s="1003" t="s">
        <v>99</v>
      </c>
      <c r="E89" s="1003" t="s">
        <v>99</v>
      </c>
      <c r="F89" s="1003" t="s">
        <v>99</v>
      </c>
      <c r="G89" s="179" t="s">
        <v>99</v>
      </c>
      <c r="H89" s="179" t="s">
        <v>99</v>
      </c>
      <c r="I89" s="179" t="s">
        <v>99</v>
      </c>
      <c r="J89" s="1003" t="s">
        <v>99</v>
      </c>
      <c r="K89" s="1003" t="s">
        <v>99</v>
      </c>
      <c r="L89" s="1003" t="s">
        <v>99</v>
      </c>
      <c r="M89" s="1004" t="s">
        <v>99</v>
      </c>
    </row>
    <row r="90" ht="18" customHeight="1" x14ac:dyDescent="0.25">
      <c r="B90" s="1002" t="s">
        <v>809</v>
      </c>
      <c r="C90" s="559"/>
      <c r="D90" s="1003" t="s">
        <v>99</v>
      </c>
      <c r="E90" s="1003" t="s">
        <v>99</v>
      </c>
      <c r="F90" s="1003" t="s">
        <v>99</v>
      </c>
      <c r="G90" s="179" t="s">
        <v>99</v>
      </c>
      <c r="H90" s="179" t="s">
        <v>99</v>
      </c>
      <c r="I90" s="179" t="s">
        <v>99</v>
      </c>
      <c r="J90" s="1003" t="s">
        <v>99</v>
      </c>
      <c r="K90" s="1003" t="s">
        <v>99</v>
      </c>
      <c r="L90" s="1003" t="s">
        <v>99</v>
      </c>
      <c r="M90" s="1004" t="s">
        <v>99</v>
      </c>
    </row>
    <row r="91" ht="18" customHeight="1" x14ac:dyDescent="0.25">
      <c r="B91" s="1002" t="s">
        <v>811</v>
      </c>
      <c r="C91" s="559"/>
      <c r="D91" s="1003" t="s">
        <v>99</v>
      </c>
      <c r="E91" s="1003" t="s">
        <v>99</v>
      </c>
      <c r="F91" s="1003" t="s">
        <v>99</v>
      </c>
      <c r="G91" s="179" t="s">
        <v>99</v>
      </c>
      <c r="H91" s="179" t="s">
        <v>99</v>
      </c>
      <c r="I91" s="179" t="s">
        <v>99</v>
      </c>
      <c r="J91" s="1003" t="s">
        <v>99</v>
      </c>
      <c r="K91" s="1003" t="s">
        <v>99</v>
      </c>
      <c r="L91" s="1003" t="s">
        <v>99</v>
      </c>
      <c r="M91" s="1004" t="s">
        <v>99</v>
      </c>
    </row>
    <row r="92" ht="18" customHeight="1" x14ac:dyDescent="0.25">
      <c r="B92" s="1002" t="s">
        <v>816</v>
      </c>
      <c r="C92" s="559"/>
      <c r="D92" s="1003" t="s">
        <v>99</v>
      </c>
      <c r="E92" s="1003" t="s">
        <v>99</v>
      </c>
      <c r="F92" s="1003" t="s">
        <v>99</v>
      </c>
      <c r="G92" s="179" t="s">
        <v>99</v>
      </c>
      <c r="H92" s="179" t="s">
        <v>99</v>
      </c>
      <c r="I92" s="179" t="s">
        <v>99</v>
      </c>
      <c r="J92" s="1003" t="s">
        <v>99</v>
      </c>
      <c r="K92" s="1003" t="s">
        <v>99</v>
      </c>
      <c r="L92" s="1003" t="s">
        <v>99</v>
      </c>
      <c r="M92" s="1004" t="s">
        <v>99</v>
      </c>
    </row>
    <row r="93" ht="18" customHeight="1" x14ac:dyDescent="0.25">
      <c r="B93" s="1002" t="s">
        <v>817</v>
      </c>
      <c r="C93" s="559"/>
      <c r="D93" s="1003" t="s">
        <v>99</v>
      </c>
      <c r="E93" s="1003" t="s">
        <v>99</v>
      </c>
      <c r="F93" s="1003" t="s">
        <v>99</v>
      </c>
      <c r="G93" s="179" t="s">
        <v>99</v>
      </c>
      <c r="H93" s="179" t="s">
        <v>99</v>
      </c>
      <c r="I93" s="179" t="s">
        <v>99</v>
      </c>
      <c r="J93" s="1003" t="s">
        <v>99</v>
      </c>
      <c r="K93" s="1003" t="s">
        <v>99</v>
      </c>
      <c r="L93" s="1003" t="s">
        <v>99</v>
      </c>
      <c r="M93" s="1004" t="s">
        <v>99</v>
      </c>
    </row>
    <row r="94" ht="18" customHeight="1" x14ac:dyDescent="0.25">
      <c r="B94" s="1002" t="s">
        <v>912</v>
      </c>
      <c r="C94" s="559"/>
      <c r="D94" s="1003" t="s">
        <v>99</v>
      </c>
      <c r="E94" s="1003" t="s">
        <v>99</v>
      </c>
      <c r="F94" s="1003" t="s">
        <v>99</v>
      </c>
      <c r="G94" s="179" t="s">
        <v>99</v>
      </c>
      <c r="H94" s="179" t="s">
        <v>99</v>
      </c>
      <c r="I94" s="179" t="s">
        <v>99</v>
      </c>
      <c r="J94" s="1003" t="s">
        <v>99</v>
      </c>
      <c r="K94" s="1003" t="s">
        <v>99</v>
      </c>
      <c r="L94" s="1003" t="s">
        <v>99</v>
      </c>
      <c r="M94" s="1004" t="s">
        <v>99</v>
      </c>
    </row>
    <row r="95" ht="18" customHeight="1" x14ac:dyDescent="0.25">
      <c r="B95" s="828" t="s">
        <v>921</v>
      </c>
      <c r="C95" s="559"/>
      <c r="D95" s="49"/>
      <c r="E95" s="49"/>
      <c r="F95" s="49"/>
      <c r="G95" s="49"/>
      <c r="H95" s="49"/>
      <c r="I95" s="49"/>
      <c r="J95" s="49"/>
      <c r="K95" s="49"/>
      <c r="L95" s="49"/>
      <c r="M95" s="523"/>
    </row>
    <row r="96" ht="18" customHeight="1" x14ac:dyDescent="0.25">
      <c r="B96" s="1002" t="s">
        <v>805</v>
      </c>
      <c r="C96" s="559"/>
      <c r="D96" s="170" t="s">
        <v>99</v>
      </c>
      <c r="E96" s="170" t="s">
        <v>99</v>
      </c>
      <c r="F96" s="49"/>
      <c r="G96" s="119" t="s">
        <v>99</v>
      </c>
      <c r="H96" s="119" t="s">
        <v>99</v>
      </c>
      <c r="I96" s="140"/>
      <c r="J96" s="170" t="s">
        <v>99</v>
      </c>
      <c r="K96" s="170" t="s">
        <v>99</v>
      </c>
      <c r="L96" s="49"/>
      <c r="M96" s="981" t="s">
        <v>99</v>
      </c>
    </row>
    <row r="97" ht="18" customHeight="1" x14ac:dyDescent="0.25">
      <c r="B97" s="1002" t="s">
        <v>811</v>
      </c>
      <c r="C97" s="559"/>
      <c r="D97" s="170" t="s">
        <v>99</v>
      </c>
      <c r="E97" s="170" t="s">
        <v>99</v>
      </c>
      <c r="F97" s="49"/>
      <c r="G97" s="119" t="s">
        <v>99</v>
      </c>
      <c r="H97" s="119" t="s">
        <v>99</v>
      </c>
      <c r="I97" s="140"/>
      <c r="J97" s="170" t="s">
        <v>99</v>
      </c>
      <c r="K97" s="170" t="s">
        <v>99</v>
      </c>
      <c r="L97" s="49"/>
      <c r="M97" s="981" t="s">
        <v>99</v>
      </c>
    </row>
    <row r="98" ht="18" customHeight="1" x14ac:dyDescent="0.25">
      <c r="B98" s="1002" t="s">
        <v>817</v>
      </c>
      <c r="C98" s="559"/>
      <c r="D98" s="170" t="s">
        <v>99</v>
      </c>
      <c r="E98" s="170" t="s">
        <v>99</v>
      </c>
      <c r="F98" s="49"/>
      <c r="G98" s="119" t="s">
        <v>99</v>
      </c>
      <c r="H98" s="119" t="s">
        <v>99</v>
      </c>
      <c r="I98" s="140"/>
      <c r="J98" s="170" t="s">
        <v>99</v>
      </c>
      <c r="K98" s="170" t="s">
        <v>99</v>
      </c>
      <c r="L98" s="49"/>
      <c r="M98" s="981" t="s">
        <v>99</v>
      </c>
    </row>
    <row r="99" ht="18" customHeight="1" x14ac:dyDescent="0.25">
      <c r="B99" s="871" t="s">
        <v>922</v>
      </c>
      <c r="C99" s="559"/>
      <c r="D99" s="49"/>
      <c r="E99" s="49"/>
      <c r="F99" s="49"/>
      <c r="G99" s="49"/>
      <c r="H99" s="49"/>
      <c r="I99" s="49"/>
      <c r="J99" s="49"/>
      <c r="K99" s="49"/>
      <c r="L99" s="49"/>
      <c r="M99" s="523"/>
    </row>
    <row r="100" ht="18" customHeight="1" x14ac:dyDescent="0.25">
      <c r="B100" s="1001" t="s">
        <v>803</v>
      </c>
      <c r="C100" s="559"/>
      <c r="D100" s="1003" t="s">
        <v>99</v>
      </c>
      <c r="E100" s="1003" t="s">
        <v>99</v>
      </c>
      <c r="F100" s="1003" t="s">
        <v>99</v>
      </c>
      <c r="G100" s="179" t="s">
        <v>99</v>
      </c>
      <c r="H100" s="179" t="s">
        <v>99</v>
      </c>
      <c r="I100" s="179" t="s">
        <v>99</v>
      </c>
      <c r="J100" s="1003" t="s">
        <v>99</v>
      </c>
      <c r="K100" s="1003" t="s">
        <v>99</v>
      </c>
      <c r="L100" s="1003" t="s">
        <v>99</v>
      </c>
      <c r="M100" s="1004" t="s">
        <v>99</v>
      </c>
    </row>
    <row r="101" ht="18" customHeight="1" x14ac:dyDescent="0.25">
      <c r="B101" s="1001" t="s">
        <v>804</v>
      </c>
      <c r="C101" s="559"/>
      <c r="D101" s="1003" t="s">
        <v>99</v>
      </c>
      <c r="E101" s="1003" t="s">
        <v>99</v>
      </c>
      <c r="F101" s="1003" t="s">
        <v>99</v>
      </c>
      <c r="G101" s="179" t="s">
        <v>99</v>
      </c>
      <c r="H101" s="179" t="s">
        <v>99</v>
      </c>
      <c r="I101" s="179" t="s">
        <v>99</v>
      </c>
      <c r="J101" s="1003" t="s">
        <v>99</v>
      </c>
      <c r="K101" s="1003" t="s">
        <v>99</v>
      </c>
      <c r="L101" s="1003" t="s">
        <v>99</v>
      </c>
      <c r="M101" s="1004" t="s">
        <v>99</v>
      </c>
    </row>
    <row r="102" ht="18" customHeight="1" x14ac:dyDescent="0.25">
      <c r="B102" s="1001" t="s">
        <v>805</v>
      </c>
      <c r="C102" s="559"/>
      <c r="D102" s="1003" t="s">
        <v>99</v>
      </c>
      <c r="E102" s="1003" t="s">
        <v>99</v>
      </c>
      <c r="F102" s="1003" t="s">
        <v>99</v>
      </c>
      <c r="G102" s="179" t="s">
        <v>99</v>
      </c>
      <c r="H102" s="179" t="s">
        <v>99</v>
      </c>
      <c r="I102" s="179" t="s">
        <v>99</v>
      </c>
      <c r="J102" s="1003" t="s">
        <v>99</v>
      </c>
      <c r="K102" s="1003" t="s">
        <v>99</v>
      </c>
      <c r="L102" s="1003" t="s">
        <v>99</v>
      </c>
      <c r="M102" s="1004" t="s">
        <v>99</v>
      </c>
    </row>
    <row r="103" ht="18" customHeight="1" x14ac:dyDescent="0.25">
      <c r="B103" s="1001" t="s">
        <v>811</v>
      </c>
      <c r="C103" s="559"/>
      <c r="D103" s="1003" t="s">
        <v>99</v>
      </c>
      <c r="E103" s="1003" t="s">
        <v>99</v>
      </c>
      <c r="F103" s="1003" t="s">
        <v>99</v>
      </c>
      <c r="G103" s="179" t="s">
        <v>99</v>
      </c>
      <c r="H103" s="179" t="s">
        <v>99</v>
      </c>
      <c r="I103" s="179" t="s">
        <v>99</v>
      </c>
      <c r="J103" s="1003" t="s">
        <v>99</v>
      </c>
      <c r="K103" s="1003" t="s">
        <v>99</v>
      </c>
      <c r="L103" s="1003" t="s">
        <v>99</v>
      </c>
      <c r="M103" s="1004" t="s">
        <v>99</v>
      </c>
    </row>
    <row r="104" ht="18" customHeight="1" x14ac:dyDescent="0.25">
      <c r="B104" s="871" t="s">
        <v>657</v>
      </c>
      <c r="C104" s="559"/>
      <c r="D104" s="978"/>
      <c r="E104" s="978"/>
      <c r="F104" s="978"/>
      <c r="G104" s="140"/>
      <c r="H104" s="140"/>
      <c r="I104" s="140"/>
      <c r="J104" s="49"/>
      <c r="K104" s="49"/>
      <c r="L104" s="49"/>
      <c r="M104" s="523"/>
    </row>
    <row r="105" ht="18" customHeight="1" x14ac:dyDescent="0.25">
      <c r="B105" s="1001" t="s">
        <v>802</v>
      </c>
      <c r="C105" s="559"/>
      <c r="D105" s="198"/>
      <c r="E105" s="198"/>
      <c r="F105" s="198"/>
      <c r="G105" s="198"/>
      <c r="H105" s="198"/>
      <c r="I105" s="198"/>
      <c r="J105" s="179" t="s">
        <v>99</v>
      </c>
      <c r="K105" s="179" t="s">
        <v>99</v>
      </c>
      <c r="L105" s="978"/>
      <c r="M105" s="1000" t="s">
        <v>99</v>
      </c>
    </row>
    <row r="106" ht="18" customHeight="1" x14ac:dyDescent="0.25">
      <c r="B106" s="1001" t="s">
        <v>805</v>
      </c>
      <c r="C106" s="559"/>
      <c r="D106" s="198"/>
      <c r="E106" s="198"/>
      <c r="F106" s="198"/>
      <c r="G106" s="198"/>
      <c r="H106" s="198"/>
      <c r="I106" s="198"/>
      <c r="J106" s="179" t="s">
        <v>99</v>
      </c>
      <c r="K106" s="179" t="s">
        <v>99</v>
      </c>
      <c r="L106" s="978"/>
      <c r="M106" s="1000" t="s">
        <v>99</v>
      </c>
    </row>
    <row r="107" ht="18" customHeight="1" x14ac:dyDescent="0.25">
      <c r="B107" s="1001" t="s">
        <v>809</v>
      </c>
      <c r="C107" s="559"/>
      <c r="D107" s="198"/>
      <c r="E107" s="198"/>
      <c r="F107" s="198"/>
      <c r="G107" s="198"/>
      <c r="H107" s="198"/>
      <c r="I107" s="198"/>
      <c r="J107" s="179" t="s">
        <v>99</v>
      </c>
      <c r="K107" s="179" t="s">
        <v>99</v>
      </c>
      <c r="L107" s="978"/>
      <c r="M107" s="1000" t="s">
        <v>99</v>
      </c>
    </row>
    <row r="108" ht="18" customHeight="1" x14ac:dyDescent="0.25">
      <c r="B108" s="1001" t="s">
        <v>811</v>
      </c>
      <c r="C108" s="559"/>
      <c r="D108" s="198"/>
      <c r="E108" s="198"/>
      <c r="F108" s="198"/>
      <c r="G108" s="198"/>
      <c r="H108" s="198"/>
      <c r="I108" s="198"/>
      <c r="J108" s="179" t="s">
        <v>99</v>
      </c>
      <c r="K108" s="179" t="s">
        <v>99</v>
      </c>
      <c r="L108" s="978"/>
      <c r="M108" s="1000" t="s">
        <v>99</v>
      </c>
    </row>
    <row r="109" ht="18" customHeight="1" x14ac:dyDescent="0.25">
      <c r="B109" s="1001" t="s">
        <v>816</v>
      </c>
      <c r="C109" s="559"/>
      <c r="D109" s="198"/>
      <c r="E109" s="198"/>
      <c r="F109" s="198"/>
      <c r="G109" s="198"/>
      <c r="H109" s="198"/>
      <c r="I109" s="198"/>
      <c r="J109" s="179" t="s">
        <v>99</v>
      </c>
      <c r="K109" s="179" t="s">
        <v>99</v>
      </c>
      <c r="L109" s="978"/>
      <c r="M109" s="1000" t="s">
        <v>99</v>
      </c>
    </row>
    <row r="110" ht="18" customHeight="1" x14ac:dyDescent="0.25">
      <c r="B110" s="1001" t="s">
        <v>912</v>
      </c>
      <c r="C110" s="559"/>
      <c r="D110" s="198"/>
      <c r="E110" s="198"/>
      <c r="F110" s="198"/>
      <c r="G110" s="198"/>
      <c r="H110" s="198"/>
      <c r="I110" s="198"/>
      <c r="J110" s="179" t="s">
        <v>99</v>
      </c>
      <c r="K110" s="179" t="s">
        <v>99</v>
      </c>
      <c r="L110" s="978"/>
      <c r="M110" s="1000" t="s">
        <v>99</v>
      </c>
    </row>
    <row r="111" ht="18" customHeight="1" x14ac:dyDescent="0.25">
      <c r="B111" s="969" t="s">
        <v>923</v>
      </c>
      <c r="C111" s="559"/>
      <c r="D111" s="978"/>
      <c r="E111" s="978"/>
      <c r="F111" s="978"/>
      <c r="G111" s="140"/>
      <c r="H111" s="140"/>
      <c r="I111" s="140"/>
      <c r="J111" s="49"/>
      <c r="K111" s="49"/>
      <c r="L111" s="49"/>
      <c r="M111" s="523"/>
    </row>
    <row r="112" ht="18" customHeight="1" x14ac:dyDescent="0.25">
      <c r="B112" s="1002" t="s">
        <v>805</v>
      </c>
      <c r="C112" s="559"/>
      <c r="D112" s="170" t="s">
        <v>99</v>
      </c>
      <c r="E112" s="170" t="s">
        <v>99</v>
      </c>
      <c r="F112" s="49"/>
      <c r="G112" s="119" t="s">
        <v>99</v>
      </c>
      <c r="H112" s="119" t="s">
        <v>99</v>
      </c>
      <c r="I112" s="140"/>
      <c r="J112" s="170" t="s">
        <v>99</v>
      </c>
      <c r="K112" s="170" t="s">
        <v>99</v>
      </c>
      <c r="L112" s="49"/>
      <c r="M112" s="981" t="s">
        <v>99</v>
      </c>
    </row>
    <row r="113" ht="18" customHeight="1" x14ac:dyDescent="0.25">
      <c r="B113" s="1002" t="s">
        <v>811</v>
      </c>
      <c r="C113" s="559"/>
      <c r="D113" s="170" t="s">
        <v>99</v>
      </c>
      <c r="E113" s="170" t="s">
        <v>99</v>
      </c>
      <c r="F113" s="49"/>
      <c r="G113" s="119" t="s">
        <v>99</v>
      </c>
      <c r="H113" s="119" t="s">
        <v>99</v>
      </c>
      <c r="I113" s="140"/>
      <c r="J113" s="170" t="s">
        <v>99</v>
      </c>
      <c r="K113" s="170" t="s">
        <v>99</v>
      </c>
      <c r="L113" s="49"/>
      <c r="M113" s="981" t="s">
        <v>99</v>
      </c>
    </row>
    <row r="114" ht="18" customHeight="1" x14ac:dyDescent="0.25">
      <c r="B114" s="828" t="s">
        <v>924</v>
      </c>
      <c r="C114" s="559"/>
      <c r="D114" s="978"/>
      <c r="E114" s="978"/>
      <c r="F114" s="978"/>
      <c r="G114" s="140"/>
      <c r="H114" s="140"/>
      <c r="I114" s="140"/>
      <c r="J114" s="49"/>
      <c r="K114" s="49"/>
      <c r="L114" s="49"/>
      <c r="M114" s="523"/>
    </row>
    <row r="115" ht="18" customHeight="1" x14ac:dyDescent="0.25">
      <c r="B115" s="1006" t="s">
        <v>925</v>
      </c>
      <c r="C115" s="559"/>
      <c r="D115" s="978"/>
      <c r="E115" s="978"/>
      <c r="F115" s="978"/>
      <c r="G115" s="140"/>
      <c r="H115" s="140"/>
      <c r="I115" s="140"/>
      <c r="J115" s="49"/>
      <c r="K115" s="49"/>
      <c r="L115" s="49"/>
      <c r="M115" s="523"/>
    </row>
    <row r="116" ht="18" customHeight="1" x14ac:dyDescent="0.25">
      <c r="B116" s="1002" t="s">
        <v>802</v>
      </c>
      <c r="C116" s="559"/>
      <c r="D116" s="170" t="s">
        <v>99</v>
      </c>
      <c r="E116" s="170" t="s">
        <v>99</v>
      </c>
      <c r="F116" s="49"/>
      <c r="G116" s="119" t="s">
        <v>99</v>
      </c>
      <c r="H116" s="119" t="s">
        <v>99</v>
      </c>
      <c r="I116" s="140"/>
      <c r="J116" s="170" t="s">
        <v>99</v>
      </c>
      <c r="K116" s="170" t="s">
        <v>99</v>
      </c>
      <c r="L116" s="49"/>
      <c r="M116" s="981" t="s">
        <v>99</v>
      </c>
    </row>
    <row r="117" ht="18" customHeight="1" x14ac:dyDescent="0.25">
      <c r="B117" s="1002" t="s">
        <v>805</v>
      </c>
      <c r="C117" s="559"/>
      <c r="D117" s="170" t="s">
        <v>99</v>
      </c>
      <c r="E117" s="170" t="s">
        <v>99</v>
      </c>
      <c r="F117" s="49"/>
      <c r="G117" s="119" t="s">
        <v>99</v>
      </c>
      <c r="H117" s="119" t="s">
        <v>99</v>
      </c>
      <c r="I117" s="140"/>
      <c r="J117" s="170" t="s">
        <v>99</v>
      </c>
      <c r="K117" s="170" t="s">
        <v>99</v>
      </c>
      <c r="L117" s="49"/>
      <c r="M117" s="981" t="s">
        <v>99</v>
      </c>
    </row>
    <row r="118" ht="18" customHeight="1" x14ac:dyDescent="0.25">
      <c r="B118" s="1002" t="s">
        <v>809</v>
      </c>
      <c r="C118" s="559"/>
      <c r="D118" s="170" t="s">
        <v>99</v>
      </c>
      <c r="E118" s="170" t="s">
        <v>99</v>
      </c>
      <c r="F118" s="49"/>
      <c r="G118" s="119" t="s">
        <v>99</v>
      </c>
      <c r="H118" s="119" t="s">
        <v>99</v>
      </c>
      <c r="I118" s="140"/>
      <c r="J118" s="170" t="s">
        <v>99</v>
      </c>
      <c r="K118" s="170" t="s">
        <v>99</v>
      </c>
      <c r="L118" s="49"/>
      <c r="M118" s="981" t="s">
        <v>99</v>
      </c>
    </row>
    <row r="119" ht="18" customHeight="1" x14ac:dyDescent="0.25">
      <c r="B119" s="1002" t="s">
        <v>816</v>
      </c>
      <c r="C119" s="559"/>
      <c r="D119" s="170" t="s">
        <v>99</v>
      </c>
      <c r="E119" s="170" t="s">
        <v>99</v>
      </c>
      <c r="F119" s="49"/>
      <c r="G119" s="119" t="s">
        <v>99</v>
      </c>
      <c r="H119" s="119" t="s">
        <v>99</v>
      </c>
      <c r="I119" s="140"/>
      <c r="J119" s="170" t="s">
        <v>99</v>
      </c>
      <c r="K119" s="170" t="s">
        <v>99</v>
      </c>
      <c r="L119" s="49"/>
      <c r="M119" s="981" t="s">
        <v>99</v>
      </c>
    </row>
    <row r="120" ht="18" customHeight="1" x14ac:dyDescent="0.25">
      <c r="B120" s="1002" t="s">
        <v>912</v>
      </c>
      <c r="C120" s="559"/>
      <c r="D120" s="170" t="s">
        <v>99</v>
      </c>
      <c r="E120" s="170" t="s">
        <v>99</v>
      </c>
      <c r="F120" s="49"/>
      <c r="G120" s="119" t="s">
        <v>99</v>
      </c>
      <c r="H120" s="119" t="s">
        <v>99</v>
      </c>
      <c r="I120" s="140"/>
      <c r="J120" s="170" t="s">
        <v>99</v>
      </c>
      <c r="K120" s="170" t="s">
        <v>99</v>
      </c>
      <c r="L120" s="49"/>
      <c r="M120" s="981" t="s">
        <v>99</v>
      </c>
    </row>
    <row r="121" ht="18" customHeight="1" x14ac:dyDescent="0.25">
      <c r="B121" s="871" t="s">
        <v>658</v>
      </c>
      <c r="C121" s="559"/>
      <c r="D121" s="978"/>
      <c r="E121" s="978"/>
      <c r="F121" s="978"/>
      <c r="G121" s="140"/>
      <c r="H121" s="140"/>
      <c r="I121" s="140"/>
      <c r="J121" s="49"/>
      <c r="K121" s="49"/>
      <c r="L121" s="49"/>
      <c r="M121" s="523"/>
    </row>
    <row r="122" ht="18" customHeight="1" x14ac:dyDescent="0.25">
      <c r="B122" s="871" t="s">
        <v>926</v>
      </c>
      <c r="C122" s="559"/>
      <c r="D122" s="978"/>
      <c r="E122" s="978"/>
      <c r="F122" s="978"/>
      <c r="G122" s="140"/>
      <c r="H122" s="140"/>
      <c r="I122" s="140"/>
      <c r="J122" s="49"/>
      <c r="K122" s="49"/>
      <c r="L122" s="49"/>
      <c r="M122" s="523"/>
    </row>
    <row r="123" ht="18" customHeight="1" x14ac:dyDescent="0.25">
      <c r="B123" s="828" t="s">
        <v>927</v>
      </c>
      <c r="C123" s="559"/>
      <c r="D123" s="978"/>
      <c r="E123" s="978"/>
      <c r="F123" s="978"/>
      <c r="G123" s="140"/>
      <c r="H123" s="140"/>
      <c r="I123" s="140"/>
      <c r="J123" s="49"/>
      <c r="K123" s="49"/>
      <c r="L123" s="49"/>
      <c r="M123" s="523"/>
    </row>
    <row r="124" ht="18" customHeight="1" x14ac:dyDescent="0.25">
      <c r="B124" s="828" t="s">
        <v>928</v>
      </c>
      <c r="C124" s="559"/>
      <c r="D124" s="978"/>
      <c r="E124" s="978"/>
      <c r="F124" s="978"/>
      <c r="G124" s="140"/>
      <c r="H124" s="140"/>
      <c r="I124" s="140"/>
      <c r="J124" s="49"/>
      <c r="K124" s="49"/>
      <c r="L124" s="49"/>
      <c r="M124" s="523"/>
    </row>
    <row r="125" ht="18" customHeight="1" x14ac:dyDescent="0.25">
      <c r="B125" s="973" t="s">
        <v>660</v>
      </c>
      <c r="C125" s="868"/>
      <c r="D125" s="1007"/>
      <c r="E125" s="1007"/>
      <c r="F125" s="1007"/>
      <c r="G125" s="569"/>
      <c r="H125" s="569"/>
      <c r="I125" s="569"/>
      <c r="J125" s="132"/>
      <c r="K125" s="132"/>
      <c r="L125" s="132"/>
      <c r="M125" s="1008"/>
    </row>
    <row r="126" ht="18" customHeight="1" x14ac:dyDescent="0.25">
      <c r="B126" s="999" t="s">
        <v>890</v>
      </c>
      <c r="C126" s="559"/>
      <c r="D126" s="198"/>
      <c r="E126" s="198"/>
      <c r="F126" s="198"/>
      <c r="G126" s="198"/>
      <c r="H126" s="198"/>
      <c r="I126" s="198"/>
      <c r="J126" s="179" t="s">
        <v>99</v>
      </c>
      <c r="K126" s="179" t="s">
        <v>99</v>
      </c>
      <c r="L126" s="179" t="s">
        <v>99</v>
      </c>
      <c r="M126" s="1000" t="s">
        <v>99</v>
      </c>
    </row>
    <row r="127" ht="18" customHeight="1" x14ac:dyDescent="0.25">
      <c r="B127" s="999" t="s">
        <v>883</v>
      </c>
      <c r="C127" s="559"/>
      <c r="D127" s="198"/>
      <c r="E127" s="198"/>
      <c r="F127" s="198"/>
      <c r="G127" s="198"/>
      <c r="H127" s="198"/>
      <c r="I127" s="198"/>
      <c r="J127" s="179">
        <v>1.6866088436196</v>
      </c>
      <c r="K127" s="179">
        <v>0.28729017212001</v>
      </c>
      <c r="L127" s="179" t="s">
        <v>119</v>
      </c>
      <c r="M127" s="1000" t="s">
        <v>119</v>
      </c>
    </row>
    <row r="128" ht="18" customHeight="1" x14ac:dyDescent="0.25">
      <c r="B128" s="871" t="s">
        <v>929</v>
      </c>
      <c r="C128" s="559"/>
      <c r="D128" s="978"/>
      <c r="E128" s="978"/>
      <c r="F128" s="978"/>
      <c r="G128" s="140"/>
      <c r="H128" s="140"/>
      <c r="I128" s="140"/>
      <c r="J128" s="49"/>
      <c r="K128" s="49"/>
      <c r="L128" s="49"/>
      <c r="M128" s="523"/>
    </row>
    <row r="129" ht="18" customHeight="1" x14ac:dyDescent="0.25">
      <c r="B129" s="1001" t="s">
        <v>890</v>
      </c>
      <c r="C129" s="559"/>
      <c r="D129" s="1003" t="s">
        <v>99</v>
      </c>
      <c r="E129" s="1003" t="s">
        <v>99</v>
      </c>
      <c r="F129" s="1003" t="s">
        <v>99</v>
      </c>
      <c r="G129" s="179" t="s">
        <v>99</v>
      </c>
      <c r="H129" s="179" t="s">
        <v>99</v>
      </c>
      <c r="I129" s="179" t="s">
        <v>99</v>
      </c>
      <c r="J129" s="1003" t="s">
        <v>99</v>
      </c>
      <c r="K129" s="1003" t="s">
        <v>99</v>
      </c>
      <c r="L129" s="1003" t="s">
        <v>99</v>
      </c>
      <c r="M129" s="1004" t="s">
        <v>99</v>
      </c>
    </row>
    <row r="130" ht="18" customHeight="1" x14ac:dyDescent="0.25">
      <c r="B130" s="1001" t="s">
        <v>883</v>
      </c>
      <c r="C130" s="559"/>
      <c r="D130" s="1003">
        <v>11.24405895746401</v>
      </c>
      <c r="E130" s="1003">
        <v>28.72901721200082</v>
      </c>
      <c r="F130" s="1003" t="s">
        <v>121</v>
      </c>
      <c r="G130" s="179">
        <v>14.999999999999988</v>
      </c>
      <c r="H130" s="179">
        <v>1.0000000000000062</v>
      </c>
      <c r="I130" s="179" t="s">
        <v>121</v>
      </c>
      <c r="J130" s="1003">
        <v>1.6866088436196</v>
      </c>
      <c r="K130" s="1003">
        <v>0.28729017212001</v>
      </c>
      <c r="L130" s="1003" t="s">
        <v>121</v>
      </c>
      <c r="M130" s="1004" t="s">
        <v>121</v>
      </c>
    </row>
    <row r="131" ht="18" customHeight="1" x14ac:dyDescent="0.25">
      <c r="B131" s="871" t="s">
        <v>930</v>
      </c>
      <c r="C131" s="559"/>
      <c r="D131" s="978"/>
      <c r="E131" s="978"/>
      <c r="F131" s="978"/>
      <c r="G131" s="140"/>
      <c r="H131" s="140"/>
      <c r="I131" s="140"/>
      <c r="J131" s="49"/>
      <c r="K131" s="49"/>
      <c r="L131" s="49"/>
      <c r="M131" s="523"/>
    </row>
    <row r="132" ht="18" customHeight="1" x14ac:dyDescent="0.25">
      <c r="B132" s="1001" t="s">
        <v>883</v>
      </c>
      <c r="C132" s="559"/>
      <c r="D132" s="198"/>
      <c r="E132" s="198"/>
      <c r="F132" s="198"/>
      <c r="G132" s="198"/>
      <c r="H132" s="198"/>
      <c r="I132" s="198"/>
      <c r="J132" s="179" t="s">
        <v>99</v>
      </c>
      <c r="K132" s="179" t="s">
        <v>98</v>
      </c>
      <c r="L132" s="179" t="s">
        <v>99</v>
      </c>
      <c r="M132" s="1000" t="s">
        <v>99</v>
      </c>
    </row>
    <row r="133" ht="18" customHeight="1" x14ac:dyDescent="0.25">
      <c r="B133" s="828" t="s">
        <v>931</v>
      </c>
      <c r="C133" s="559"/>
      <c r="D133" s="978"/>
      <c r="E133" s="978"/>
      <c r="F133" s="978"/>
      <c r="G133" s="140"/>
      <c r="H133" s="140"/>
      <c r="I133" s="140"/>
      <c r="J133" s="49"/>
      <c r="K133" s="49"/>
      <c r="L133" s="49"/>
      <c r="M133" s="523"/>
    </row>
    <row r="134" ht="18" customHeight="1" x14ac:dyDescent="0.25">
      <c r="B134" s="828" t="s">
        <v>932</v>
      </c>
      <c r="C134" s="559"/>
      <c r="D134" s="978"/>
      <c r="E134" s="978"/>
      <c r="F134" s="978"/>
      <c r="G134" s="140"/>
      <c r="H134" s="140"/>
      <c r="I134" s="140"/>
      <c r="J134" s="49"/>
      <c r="K134" s="49"/>
      <c r="L134" s="49"/>
      <c r="M134" s="523"/>
    </row>
    <row r="135" ht="18" customHeight="1" x14ac:dyDescent="0.25">
      <c r="B135" s="828" t="s">
        <v>933</v>
      </c>
      <c r="C135" s="559"/>
      <c r="D135" s="978"/>
      <c r="E135" s="978"/>
      <c r="F135" s="978"/>
      <c r="G135" s="140"/>
      <c r="H135" s="140"/>
      <c r="I135" s="140"/>
      <c r="J135" s="49"/>
      <c r="K135" s="49"/>
      <c r="L135" s="49"/>
      <c r="M135" s="523"/>
    </row>
    <row r="136" ht="18" customHeight="1" x14ac:dyDescent="0.25">
      <c r="B136" s="828" t="s">
        <v>934</v>
      </c>
      <c r="C136" s="559"/>
      <c r="D136" s="978"/>
      <c r="E136" s="978"/>
      <c r="F136" s="978"/>
      <c r="G136" s="140"/>
      <c r="H136" s="140"/>
      <c r="I136" s="140"/>
      <c r="J136" s="49"/>
      <c r="K136" s="49"/>
      <c r="L136" s="49"/>
      <c r="M136" s="523"/>
    </row>
    <row r="137" ht="18" customHeight="1" x14ac:dyDescent="0.25">
      <c r="B137" s="1002" t="s">
        <v>883</v>
      </c>
      <c r="C137" s="559"/>
      <c r="D137" s="985" t="s">
        <v>99</v>
      </c>
      <c r="E137" s="985" t="s">
        <v>121</v>
      </c>
      <c r="F137" s="985" t="s">
        <v>99</v>
      </c>
      <c r="G137" s="119" t="s">
        <v>99</v>
      </c>
      <c r="H137" s="119" t="s">
        <v>208</v>
      </c>
      <c r="I137" s="119" t="s">
        <v>99</v>
      </c>
      <c r="J137" s="985" t="s">
        <v>99</v>
      </c>
      <c r="K137" s="985" t="s">
        <v>208</v>
      </c>
      <c r="L137" s="985" t="s">
        <v>99</v>
      </c>
      <c r="M137" s="981" t="s">
        <v>99</v>
      </c>
    </row>
    <row r="138" ht="18" customHeight="1" x14ac:dyDescent="0.25">
      <c r="B138" s="828" t="s">
        <v>935</v>
      </c>
      <c r="C138" s="559"/>
      <c r="D138" s="978"/>
      <c r="E138" s="978"/>
      <c r="F138" s="978"/>
      <c r="G138" s="140"/>
      <c r="H138" s="140"/>
      <c r="I138" s="140"/>
      <c r="J138" s="49"/>
      <c r="K138" s="49"/>
      <c r="L138" s="49"/>
      <c r="M138" s="523"/>
    </row>
    <row r="139" ht="18" customHeight="1" x14ac:dyDescent="0.25">
      <c r="B139" s="1002" t="s">
        <v>883</v>
      </c>
      <c r="C139" s="559"/>
      <c r="D139" s="198"/>
      <c r="E139" s="198"/>
      <c r="F139" s="198"/>
      <c r="G139" s="198"/>
      <c r="H139" s="198"/>
      <c r="I139" s="198"/>
      <c r="J139" s="179" t="s">
        <v>99</v>
      </c>
      <c r="K139" s="179" t="s">
        <v>99</v>
      </c>
      <c r="L139" s="179" t="s">
        <v>99</v>
      </c>
      <c r="M139" s="1000" t="s">
        <v>99</v>
      </c>
    </row>
    <row r="140" ht="18" customHeight="1" x14ac:dyDescent="0.25">
      <c r="B140" s="1009" t="s">
        <v>936</v>
      </c>
      <c r="C140" s="559"/>
      <c r="D140" s="978"/>
      <c r="E140" s="978"/>
      <c r="F140" s="978"/>
      <c r="G140" s="140"/>
      <c r="H140" s="140"/>
      <c r="I140" s="140"/>
      <c r="J140" s="49"/>
      <c r="K140" s="49"/>
      <c r="L140" s="49"/>
      <c r="M140" s="523"/>
    </row>
    <row r="141" ht="18" customHeight="1" x14ac:dyDescent="0.25">
      <c r="B141" s="1010" t="s">
        <v>937</v>
      </c>
      <c r="C141" s="559"/>
      <c r="D141" s="978"/>
      <c r="E141" s="978"/>
      <c r="F141" s="978"/>
      <c r="G141" s="140"/>
      <c r="H141" s="140"/>
      <c r="I141" s="140"/>
      <c r="J141" s="49"/>
      <c r="K141" s="49"/>
      <c r="L141" s="49"/>
      <c r="M141" s="523"/>
    </row>
    <row r="142" ht="18" customHeight="1" x14ac:dyDescent="0.25">
      <c r="B142" s="1011" t="s">
        <v>883</v>
      </c>
      <c r="C142" s="559"/>
      <c r="D142" s="985" t="s">
        <v>99</v>
      </c>
      <c r="E142" s="985" t="s">
        <v>99</v>
      </c>
      <c r="F142" s="985" t="s">
        <v>99</v>
      </c>
      <c r="G142" s="119" t="s">
        <v>99</v>
      </c>
      <c r="H142" s="119" t="s">
        <v>99</v>
      </c>
      <c r="I142" s="119" t="s">
        <v>99</v>
      </c>
      <c r="J142" s="985" t="s">
        <v>99</v>
      </c>
      <c r="K142" s="985" t="s">
        <v>99</v>
      </c>
      <c r="L142" s="985" t="s">
        <v>99</v>
      </c>
      <c r="M142" s="981" t="s">
        <v>99</v>
      </c>
    </row>
    <row r="143" ht="18" customHeight="1" x14ac:dyDescent="0.25">
      <c r="B143" s="871" t="s">
        <v>938</v>
      </c>
      <c r="C143" s="559"/>
      <c r="D143" s="978"/>
      <c r="E143" s="978"/>
      <c r="F143" s="978"/>
      <c r="G143" s="140"/>
      <c r="H143" s="140"/>
      <c r="I143" s="140"/>
      <c r="J143" s="49"/>
      <c r="K143" s="49"/>
      <c r="L143" s="49"/>
      <c r="M143" s="523"/>
    </row>
    <row r="144" ht="18" customHeight="1" x14ac:dyDescent="0.25">
      <c r="B144" s="973" t="s">
        <v>939</v>
      </c>
      <c r="C144" s="1012"/>
      <c r="D144" s="1013"/>
      <c r="E144" s="1013"/>
      <c r="F144" s="1013"/>
      <c r="G144" s="1014"/>
      <c r="H144" s="1014"/>
      <c r="I144" s="1014"/>
      <c r="J144" s="1014"/>
      <c r="K144" s="1014"/>
      <c r="L144" s="1014"/>
      <c r="M144" s="1015"/>
    </row>
    <row r="145" ht="18" customHeight="1" x14ac:dyDescent="0.25">
      <c r="B145" s="871" t="s">
        <v>940</v>
      </c>
      <c r="C145" s="852"/>
      <c r="D145" s="198"/>
      <c r="E145" s="198"/>
      <c r="F145" s="198"/>
      <c r="G145" s="198"/>
      <c r="H145" s="198"/>
      <c r="I145" s="198"/>
      <c r="J145" s="198"/>
      <c r="K145" s="198"/>
      <c r="L145" s="198"/>
      <c r="M145" s="998"/>
    </row>
    <row r="146" ht="18" customHeight="1" x14ac:dyDescent="0.25">
      <c r="B146" s="1016" t="s">
        <v>669</v>
      </c>
      <c r="C146" s="559"/>
      <c r="D146" s="49"/>
      <c r="E146" s="49"/>
      <c r="F146" s="49"/>
      <c r="G146" s="49"/>
      <c r="H146" s="49"/>
      <c r="I146" s="49"/>
      <c r="J146" s="49"/>
      <c r="K146" s="49"/>
      <c r="L146" s="49"/>
      <c r="M146" s="523"/>
    </row>
    <row r="147" ht="18" customHeight="1" x14ac:dyDescent="0.25">
      <c r="B147" s="1001" t="s">
        <v>912</v>
      </c>
      <c r="C147" s="559"/>
      <c r="D147" s="1003" t="s">
        <v>121</v>
      </c>
      <c r="E147" s="1003" t="s">
        <v>121</v>
      </c>
      <c r="F147" s="1003" t="s">
        <v>121</v>
      </c>
      <c r="G147" s="179" t="s">
        <v>121</v>
      </c>
      <c r="H147" s="179" t="s">
        <v>121</v>
      </c>
      <c r="I147" s="179" t="s">
        <v>119</v>
      </c>
      <c r="J147" s="1003" t="s">
        <v>121</v>
      </c>
      <c r="K147" s="1003">
        <v>8.70629758365159</v>
      </c>
      <c r="L147" s="1003" t="s">
        <v>121</v>
      </c>
      <c r="M147" s="1004" t="s">
        <v>99</v>
      </c>
    </row>
    <row r="148" ht="18" customHeight="1" x14ac:dyDescent="0.25">
      <c r="B148" s="1001" t="s">
        <v>941</v>
      </c>
      <c r="C148" s="559"/>
      <c r="D148" s="1003" t="s">
        <v>121</v>
      </c>
      <c r="E148" s="1003" t="s">
        <v>121</v>
      </c>
      <c r="F148" s="1003" t="s">
        <v>121</v>
      </c>
      <c r="G148" s="179" t="s">
        <v>121</v>
      </c>
      <c r="H148" s="179" t="s">
        <v>121</v>
      </c>
      <c r="I148" s="179" t="s">
        <v>119</v>
      </c>
      <c r="J148" s="1003" t="s">
        <v>121</v>
      </c>
      <c r="K148" s="1003">
        <v>191.63391093155917</v>
      </c>
      <c r="L148" s="1003" t="s">
        <v>121</v>
      </c>
      <c r="M148" s="1004" t="s">
        <v>99</v>
      </c>
    </row>
    <row r="149" ht="18" customHeight="1" x14ac:dyDescent="0.25">
      <c r="B149" s="1001" t="s">
        <v>883</v>
      </c>
      <c r="C149" s="559"/>
      <c r="D149" s="1003" t="s">
        <v>121</v>
      </c>
      <c r="E149" s="1003" t="s">
        <v>121</v>
      </c>
      <c r="F149" s="1003" t="s">
        <v>121</v>
      </c>
      <c r="G149" s="179" t="s">
        <v>121</v>
      </c>
      <c r="H149" s="179" t="s">
        <v>121</v>
      </c>
      <c r="I149" s="179" t="s">
        <v>119</v>
      </c>
      <c r="J149" s="1003" t="s">
        <v>121</v>
      </c>
      <c r="K149" s="1003">
        <v>0.328</v>
      </c>
      <c r="L149" s="1003" t="s">
        <v>121</v>
      </c>
      <c r="M149" s="1004" t="s">
        <v>99</v>
      </c>
    </row>
    <row r="150" ht="12" customHeight="1" x14ac:dyDescent="0.25">
      <c r="B150" s="224" t="s">
        <v>942</v>
      </c>
    </row>
    <row r="151" ht="12" customHeight="1" x14ac:dyDescent="0.25">
      <c r="B151" s="224" t="s">
        <v>943</v>
      </c>
      <c r="C151" s="84"/>
      <c r="D151" s="84"/>
      <c r="E151" s="84"/>
      <c r="F151" s="84"/>
      <c r="G151" s="84"/>
      <c r="H151" s="84"/>
      <c r="I151" s="84"/>
      <c r="J151" s="84"/>
      <c r="K151" s="84"/>
      <c r="L151" s="84"/>
      <c r="M151" s="84"/>
    </row>
    <row r="152" ht="12" customHeight="1" x14ac:dyDescent="0.25">
      <c r="B152" s="224" t="s">
        <v>944</v>
      </c>
    </row>
    <row r="153" ht="12" customHeight="1" x14ac:dyDescent="0.25">
      <c r="B153" s="224" t="s">
        <v>945</v>
      </c>
      <c r="C153" s="948"/>
      <c r="D153" s="948"/>
      <c r="E153" s="948"/>
      <c r="F153" s="948"/>
      <c r="G153" s="948"/>
      <c r="H153" s="948"/>
      <c r="I153" s="948"/>
      <c r="J153" s="225"/>
      <c r="K153" s="225"/>
      <c r="L153" s="225"/>
      <c r="M153" s="225"/>
    </row>
    <row r="154" ht="12" customHeight="1" x14ac:dyDescent="0.3">
      <c r="B154" s="224" t="s">
        <v>946</v>
      </c>
      <c r="C154" s="1017"/>
      <c r="D154" s="1017"/>
      <c r="E154" s="1017"/>
      <c r="F154" s="1017"/>
      <c r="G154" s="225"/>
      <c r="H154" s="225"/>
      <c r="I154" s="225"/>
      <c r="J154" s="225"/>
      <c r="K154" s="225"/>
      <c r="L154" s="225"/>
      <c r="M154" s="225"/>
    </row>
    <row r="155" ht="12" customHeight="1" x14ac:dyDescent="0.3">
      <c r="B155" s="224" t="s">
        <v>947</v>
      </c>
      <c r="C155" s="948"/>
      <c r="D155" s="948"/>
      <c r="E155" s="948"/>
      <c r="F155" s="948"/>
      <c r="G155" s="948"/>
      <c r="H155" s="948"/>
      <c r="I155" s="948"/>
      <c r="J155" s="948"/>
      <c r="K155" s="948"/>
      <c r="L155" s="948"/>
      <c r="M155" s="948"/>
    </row>
    <row r="156" ht="12" customHeight="1" x14ac:dyDescent="0.25">
      <c r="B156" s="224" t="s">
        <v>948</v>
      </c>
      <c r="C156" s="1018"/>
      <c r="D156" s="1018"/>
      <c r="E156" s="1018"/>
      <c r="F156" s="1018"/>
      <c r="G156" s="1018"/>
      <c r="H156" s="1018"/>
      <c r="I156" s="1018"/>
      <c r="J156" s="1018"/>
      <c r="K156" s="1018"/>
      <c r="L156" s="1018"/>
      <c r="M156" s="1018"/>
    </row>
    <row r="157" ht="12" customHeight="1" x14ac:dyDescent="0.25">
      <c r="B157" s="224" t="s">
        <v>949</v>
      </c>
      <c r="C157" s="948"/>
      <c r="D157" s="948"/>
      <c r="E157" s="948"/>
      <c r="F157" s="948"/>
      <c r="G157" s="948"/>
      <c r="H157" s="948"/>
      <c r="I157" s="948"/>
      <c r="J157" s="948"/>
      <c r="K157" s="948"/>
      <c r="L157" s="948"/>
      <c r="M157" s="948"/>
    </row>
    <row r="158" ht="12" customHeight="1" x14ac:dyDescent="0.25">
      <c r="B158" s="224" t="s">
        <v>950</v>
      </c>
      <c r="C158" s="948"/>
      <c r="D158" s="948"/>
      <c r="E158" s="948"/>
      <c r="F158" s="948"/>
      <c r="G158" s="948"/>
      <c r="H158" s="948"/>
      <c r="I158" s="225"/>
      <c r="J158" s="225"/>
      <c r="K158" s="225"/>
      <c r="L158" s="225"/>
      <c r="M158" s="225"/>
    </row>
    <row r="159" ht="12" customHeight="1" x14ac:dyDescent="0.25">
      <c r="B159" s="224" t="s">
        <v>951</v>
      </c>
      <c r="C159" s="1018"/>
      <c r="D159" s="1018"/>
      <c r="E159" s="1018"/>
      <c r="F159" s="1018"/>
      <c r="G159" s="1018"/>
      <c r="H159" s="1018"/>
      <c r="I159" s="1018"/>
      <c r="J159" s="1018"/>
      <c r="K159" s="1018"/>
      <c r="L159" s="1018"/>
      <c r="M159" s="1018"/>
    </row>
    <row r="160" ht="12" customHeight="1" x14ac:dyDescent="0.25">
      <c r="B160" s="224" t="s">
        <v>952</v>
      </c>
      <c r="C160" s="948"/>
      <c r="D160" s="948"/>
      <c r="E160" s="948"/>
      <c r="F160" s="948"/>
      <c r="G160" s="948"/>
      <c r="H160" s="948"/>
      <c r="I160" s="225"/>
      <c r="J160" s="225"/>
      <c r="K160" s="225"/>
      <c r="L160" s="225"/>
      <c r="M160" s="225"/>
    </row>
    <row r="161" ht="12" customHeight="1" x14ac:dyDescent="0.3">
      <c r="B161" s="224" t="s">
        <v>953</v>
      </c>
      <c r="C161" s="948"/>
      <c r="D161" s="948"/>
      <c r="E161" s="948"/>
      <c r="F161" s="948"/>
      <c r="G161" s="948"/>
      <c r="H161" s="948"/>
      <c r="I161" s="1017"/>
      <c r="J161" s="1017"/>
      <c r="K161" s="1017"/>
      <c r="L161" s="1017"/>
      <c r="M161" s="1017"/>
    </row>
    <row r="162" ht="12" customHeight="1" x14ac:dyDescent="0.25">
      <c r="B162" s="1018"/>
      <c r="C162" s="1018"/>
      <c r="D162" s="1018"/>
      <c r="E162" s="1018"/>
      <c r="F162" s="1018"/>
      <c r="G162" s="1018"/>
      <c r="H162" s="1018"/>
      <c r="I162" s="1018"/>
      <c r="J162" s="1018"/>
      <c r="K162" s="1018"/>
      <c r="L162" s="1018"/>
      <c r="M162" s="1018"/>
    </row>
    <row r="163" ht="12" customHeight="1" x14ac:dyDescent="0.25">
      <c r="B163" s="152" t="s">
        <v>136</v>
      </c>
      <c r="C163" s="1018"/>
      <c r="D163" s="1018"/>
      <c r="E163" s="1018"/>
      <c r="F163" s="1018"/>
      <c r="G163" s="1018"/>
      <c r="H163" s="1018"/>
      <c r="I163" s="1018"/>
      <c r="J163" s="1018"/>
      <c r="K163" s="1018"/>
      <c r="L163" s="1018"/>
      <c r="M163" s="1018"/>
    </row>
    <row r="164" ht="12" customHeight="1" x14ac:dyDescent="0.25">
      <c r="B164" s="152" t="s">
        <v>954</v>
      </c>
      <c r="C164" s="1018"/>
      <c r="D164" s="1018"/>
      <c r="E164" s="1018"/>
      <c r="F164" s="1018"/>
      <c r="G164" s="1018"/>
      <c r="H164" s="1018"/>
      <c r="I164" s="1018"/>
      <c r="J164" s="1018"/>
      <c r="K164" s="1018"/>
      <c r="L164" s="1018"/>
      <c r="M164" s="1018"/>
    </row>
    <row r="165" ht="12" customHeight="1" x14ac:dyDescent="0.3">
      <c r="B165" s="152" t="s">
        <v>955</v>
      </c>
      <c r="C165" s="1018"/>
      <c r="D165" s="1018"/>
      <c r="E165" s="1018"/>
      <c r="F165" s="1018"/>
      <c r="G165" s="1018"/>
      <c r="H165" s="1018"/>
      <c r="I165" s="1018"/>
      <c r="J165" s="1018"/>
      <c r="K165" s="1018"/>
      <c r="L165" s="1018"/>
      <c r="M165" s="1018"/>
    </row>
    <row r="166" ht="12" customHeight="1" x14ac:dyDescent="0.25">
      <c r="B166" s="182"/>
    </row>
    <row r="167" ht="12" customHeight="1" x14ac:dyDescent="0.25">
      <c r="B167" s="226" t="s">
        <v>532</v>
      </c>
      <c r="C167" s="1019"/>
      <c r="D167" s="1019"/>
      <c r="E167" s="1019"/>
      <c r="F167" s="1019"/>
      <c r="G167" s="1019"/>
      <c r="H167" s="1019"/>
      <c r="I167" s="1019"/>
      <c r="J167" s="1019"/>
      <c r="K167" s="1019"/>
      <c r="L167" s="1019"/>
      <c r="M167" s="1020"/>
    </row>
    <row r="168" ht="12" customHeight="1" x14ac:dyDescent="0.25">
      <c r="B168" s="303" t="s">
        <v>956</v>
      </c>
      <c r="C168" s="1021"/>
      <c r="D168" s="1021"/>
      <c r="E168" s="1021"/>
      <c r="F168" s="1021"/>
      <c r="G168" s="1021"/>
      <c r="H168" s="1021"/>
      <c r="I168" s="1021"/>
      <c r="J168" s="1021"/>
      <c r="K168" s="1021"/>
      <c r="L168" s="1021"/>
      <c r="M168" s="1022"/>
    </row>
    <row r="169" ht="12" customHeight="1" x14ac:dyDescent="0.25">
      <c r="B169" s="303" t="s">
        <v>862</v>
      </c>
      <c r="C169" s="1021"/>
      <c r="D169" s="1021"/>
      <c r="E169" s="1021"/>
      <c r="F169" s="1021"/>
      <c r="G169" s="1021"/>
      <c r="H169" s="1021"/>
      <c r="I169" s="1021"/>
      <c r="J169" s="1021"/>
      <c r="K169" s="1021"/>
      <c r="L169" s="1021"/>
      <c r="M169" s="1022"/>
    </row>
    <row r="170" ht="12" customHeight="1" x14ac:dyDescent="0.25">
      <c r="B170" s="303" t="s">
        <v>957</v>
      </c>
      <c r="C170" s="1021"/>
      <c r="D170" s="1021"/>
      <c r="E170" s="1021"/>
      <c r="F170" s="1021"/>
      <c r="G170" s="1021"/>
      <c r="H170" s="1021"/>
      <c r="I170" s="1021"/>
      <c r="J170" s="1021"/>
      <c r="K170" s="1021"/>
      <c r="L170" s="1021"/>
      <c r="M170" s="1022"/>
    </row>
    <row r="171" ht="12" customHeight="1" x14ac:dyDescent="0.25">
      <c r="B171" s="303" t="s">
        <v>958</v>
      </c>
      <c r="C171" s="1021"/>
      <c r="D171" s="1021"/>
      <c r="E171" s="1021"/>
      <c r="F171" s="1021"/>
      <c r="G171" s="1021"/>
      <c r="H171" s="1021"/>
      <c r="I171" s="1021"/>
      <c r="J171" s="1021"/>
      <c r="K171" s="1021"/>
      <c r="L171" s="1021"/>
      <c r="M171" s="1022"/>
    </row>
    <row r="172" ht="12" customHeight="1" x14ac:dyDescent="0.25">
      <c r="B172" s="325" t="s">
        <v>959</v>
      </c>
      <c r="C172" s="1023"/>
      <c r="D172" s="1023"/>
      <c r="E172" s="1023"/>
      <c r="F172" s="1023"/>
      <c r="G172" s="1023"/>
      <c r="H172" s="1023"/>
      <c r="I172" s="1023"/>
      <c r="J172" s="1023"/>
      <c r="K172" s="1023"/>
      <c r="L172" s="1023"/>
      <c r="M172" s="1024"/>
    </row>
    <row r="173" ht="12" customHeight="1" x14ac:dyDescent="0.25">
      <c r="B173" s="1025"/>
      <c r="C173" s="953"/>
      <c r="D173" s="953"/>
      <c r="E173" s="953"/>
      <c r="F173" s="953"/>
      <c r="G173" s="953"/>
      <c r="H173" s="953"/>
      <c r="I173" s="953"/>
      <c r="J173" s="953"/>
      <c r="K173" s="953"/>
      <c r="L173" s="953"/>
      <c r="M173" s="954"/>
    </row>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1026"/>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9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960</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524</v>
      </c>
      <c r="G4" s="100"/>
      <c r="H4" s="100"/>
      <c r="I4" s="100"/>
      <c r="J4" s="100"/>
    </row>
    <row r="5" hidden="1" ht="14.1" customHeight="1" x14ac:dyDescent="0.25">
      <c r="A5" s="1" t="s">
        <v>524</v>
      </c>
      <c r="G5" s="100"/>
      <c r="H5" s="100"/>
      <c r="I5" s="100"/>
      <c r="J5" s="100"/>
    </row>
    <row r="6" hidden="1" ht="14.1" customHeight="1" x14ac:dyDescent="0.25">
      <c r="G6" s="100"/>
      <c r="H6" s="100"/>
      <c r="I6" s="100"/>
      <c r="J6" s="100"/>
    </row>
    <row r="7" ht="14.1" customHeight="1" x14ac:dyDescent="0.3">
      <c r="B7" s="6" t="s">
        <v>66</v>
      </c>
      <c r="G7" s="1027"/>
    </row>
    <row r="8" ht="14.1" customHeight="1" x14ac:dyDescent="0.25">
      <c r="B8" s="1028" t="s">
        <v>439</v>
      </c>
      <c r="C8" s="1029" t="s">
        <v>68</v>
      </c>
      <c r="D8" s="1030" t="s">
        <v>69</v>
      </c>
      <c r="E8" s="1030" t="s">
        <v>70</v>
      </c>
      <c r="F8" s="1030" t="s">
        <v>614</v>
      </c>
      <c r="G8" s="1030" t="s">
        <v>72</v>
      </c>
      <c r="H8" s="1031" t="s">
        <v>73</v>
      </c>
      <c r="I8" s="1032" t="s">
        <v>961</v>
      </c>
      <c r="J8" s="695" t="s">
        <v>962</v>
      </c>
    </row>
    <row r="9" ht="14.1" customHeight="1" x14ac:dyDescent="0.25">
      <c r="B9" s="1033" t="s">
        <v>443</v>
      </c>
      <c r="C9" s="1034" t="s">
        <v>76</v>
      </c>
      <c r="D9" s="1034"/>
      <c r="E9" s="1034"/>
      <c r="F9" s="1034"/>
      <c r="G9" s="1034"/>
      <c r="H9" s="1034"/>
      <c r="I9" s="1034"/>
      <c r="J9" s="15" t="s">
        <v>963</v>
      </c>
    </row>
    <row r="10" ht="18" customHeight="1" x14ac:dyDescent="0.25">
      <c r="B10" s="1035" t="s">
        <v>964</v>
      </c>
      <c r="C10" s="1036">
        <v>647.3874517354657</v>
      </c>
      <c r="D10" s="1037">
        <v>112.17062961401678</v>
      </c>
      <c r="E10" s="1037">
        <v>13.309771115966612</v>
      </c>
      <c r="F10" s="1037">
        <v>3.540862446675</v>
      </c>
      <c r="G10" s="1037">
        <v>4.18829803764</v>
      </c>
      <c r="H10" s="704">
        <v>19.811751073566988</v>
      </c>
      <c r="I10" s="1038" t="s">
        <v>119</v>
      </c>
      <c r="J10" s="1039">
        <v>7315.254426659088</v>
      </c>
    </row>
    <row r="11" ht="18" customHeight="1" x14ac:dyDescent="0.25">
      <c r="B11" s="1040" t="s">
        <v>965</v>
      </c>
      <c r="C11" s="1041"/>
      <c r="D11" s="708">
        <v>96.98092017448212</v>
      </c>
      <c r="E11" s="132"/>
      <c r="F11" s="132"/>
      <c r="G11" s="132"/>
      <c r="H11" s="1042"/>
      <c r="I11" s="1043"/>
      <c r="J11" s="717">
        <v>2715.4657648854995</v>
      </c>
    </row>
    <row r="12" ht="18" customHeight="1" x14ac:dyDescent="0.25">
      <c r="B12" s="1044" t="s">
        <v>966</v>
      </c>
      <c r="C12" s="1045"/>
      <c r="D12" s="713">
        <v>88.95370427680382</v>
      </c>
      <c r="E12" s="198"/>
      <c r="F12" s="198"/>
      <c r="G12" s="198"/>
      <c r="H12" s="1046"/>
      <c r="I12" s="1043"/>
      <c r="J12" s="715">
        <v>2616.5556314825235</v>
      </c>
    </row>
    <row r="13" ht="18" customHeight="1" x14ac:dyDescent="0.25">
      <c r="B13" s="1047" t="s">
        <v>967</v>
      </c>
      <c r="C13" s="1048"/>
      <c r="D13" s="198"/>
      <c r="E13" s="49"/>
      <c r="F13" s="49"/>
      <c r="G13" s="49"/>
      <c r="H13" s="1049"/>
      <c r="I13" s="47"/>
      <c r="J13" s="1050"/>
    </row>
    <row r="14" ht="18" customHeight="1" x14ac:dyDescent="0.25">
      <c r="B14" s="1051" t="s">
        <v>968</v>
      </c>
      <c r="C14" s="1052"/>
      <c r="D14" s="713">
        <v>53.8504315650205</v>
      </c>
      <c r="E14" s="49"/>
      <c r="F14" s="49"/>
      <c r="G14" s="49"/>
      <c r="H14" s="1049"/>
      <c r="I14" s="47"/>
      <c r="J14" s="715">
        <v>1507.8120838205741</v>
      </c>
    </row>
    <row r="15" ht="18" customHeight="1" x14ac:dyDescent="0.25">
      <c r="B15" s="1051" t="s">
        <v>969</v>
      </c>
      <c r="C15" s="1052"/>
      <c r="D15" s="713">
        <v>35.10327271178331</v>
      </c>
      <c r="E15" s="49"/>
      <c r="F15" s="49"/>
      <c r="G15" s="49"/>
      <c r="H15" s="1049"/>
      <c r="I15" s="47"/>
      <c r="J15" s="715">
        <v>982.8916359299327</v>
      </c>
    </row>
    <row r="16" ht="18" customHeight="1" x14ac:dyDescent="0.25">
      <c r="B16" s="1044" t="s">
        <v>970</v>
      </c>
      <c r="C16" s="1048"/>
      <c r="D16" s="713">
        <v>0.85612526627711</v>
      </c>
      <c r="E16" s="49"/>
      <c r="F16" s="49"/>
      <c r="G16" s="49"/>
      <c r="H16" s="1049"/>
      <c r="I16" s="47"/>
      <c r="J16" s="715">
        <v>23.97150745575908</v>
      </c>
    </row>
    <row r="17" ht="18" customHeight="1" x14ac:dyDescent="0.25">
      <c r="B17" s="1044" t="s">
        <v>971</v>
      </c>
      <c r="C17" s="1048"/>
      <c r="D17" s="713">
        <v>1.3327212314012</v>
      </c>
      <c r="E17" s="49"/>
      <c r="F17" s="49"/>
      <c r="G17" s="49"/>
      <c r="H17" s="1049"/>
      <c r="I17" s="47"/>
      <c r="J17" s="715">
        <v>37.3161944792336</v>
      </c>
    </row>
    <row r="18" ht="18" customHeight="1" x14ac:dyDescent="0.25">
      <c r="B18" s="1053" t="s">
        <v>972</v>
      </c>
      <c r="C18" s="1054"/>
      <c r="D18" s="1037">
        <v>5.8383694</v>
      </c>
      <c r="E18" s="283"/>
      <c r="F18" s="283"/>
      <c r="G18" s="283"/>
      <c r="H18" s="1055"/>
      <c r="I18" s="80"/>
      <c r="J18" s="715">
        <v>163.47434320000002</v>
      </c>
    </row>
    <row r="19" ht="18" customHeight="1" x14ac:dyDescent="0.25">
      <c r="B19" s="1056" t="s">
        <v>973</v>
      </c>
      <c r="C19" s="1045"/>
      <c r="D19" s="713">
        <v>15.06679198953465</v>
      </c>
      <c r="E19" s="713">
        <v>1.01976412001262</v>
      </c>
      <c r="F19" s="198"/>
      <c r="G19" s="198"/>
      <c r="H19" s="911">
        <v>14.125769639987999</v>
      </c>
      <c r="I19" s="47"/>
      <c r="J19" s="711">
        <v>692.1076675103145</v>
      </c>
    </row>
    <row r="20" ht="18" customHeight="1" x14ac:dyDescent="0.25">
      <c r="B20" s="1044" t="s">
        <v>974</v>
      </c>
      <c r="C20" s="1048"/>
      <c r="D20" s="713">
        <v>9.58786753075626</v>
      </c>
      <c r="E20" s="713">
        <v>0.47491287446043995</v>
      </c>
      <c r="F20" s="1057"/>
      <c r="G20" s="1057"/>
      <c r="H20" s="911">
        <v>11.64068843355252</v>
      </c>
      <c r="I20" s="47"/>
      <c r="J20" s="715">
        <v>394.31220259319184</v>
      </c>
    </row>
    <row r="21" ht="18" customHeight="1" x14ac:dyDescent="0.25">
      <c r="B21" s="1047" t="s">
        <v>967</v>
      </c>
      <c r="C21" s="1048"/>
      <c r="D21" s="198"/>
      <c r="E21" s="49"/>
      <c r="F21" s="49"/>
      <c r="G21" s="49"/>
      <c r="H21" s="1049"/>
      <c r="I21" s="47"/>
      <c r="J21" s="1050"/>
    </row>
    <row r="22" ht="18" customHeight="1" x14ac:dyDescent="0.25">
      <c r="B22" s="1051" t="s">
        <v>975</v>
      </c>
      <c r="C22" s="1052"/>
      <c r="D22" s="713">
        <v>6.19431203308969</v>
      </c>
      <c r="E22" s="713">
        <v>0.25380891878573</v>
      </c>
      <c r="F22" s="49"/>
      <c r="G22" s="49"/>
      <c r="H22" s="1058">
        <v>7.61633796320343</v>
      </c>
      <c r="I22" s="47"/>
      <c r="J22" s="715">
        <v>240.70010040472977</v>
      </c>
    </row>
    <row r="23" ht="18" customHeight="1" x14ac:dyDescent="0.25">
      <c r="B23" s="1051" t="s">
        <v>976</v>
      </c>
      <c r="C23" s="1052"/>
      <c r="D23" s="713">
        <v>3.39355549766657</v>
      </c>
      <c r="E23" s="713">
        <v>0.22110395567471</v>
      </c>
      <c r="F23" s="49"/>
      <c r="G23" s="49"/>
      <c r="H23" s="1058">
        <v>4.02435047034909</v>
      </c>
      <c r="I23" s="47"/>
      <c r="J23" s="715">
        <v>153.6121021884621</v>
      </c>
    </row>
    <row r="24" ht="18" customHeight="1" x14ac:dyDescent="0.25">
      <c r="B24" s="1044" t="s">
        <v>977</v>
      </c>
      <c r="C24" s="1048"/>
      <c r="D24" s="713">
        <v>0.020419459752</v>
      </c>
      <c r="E24" s="713">
        <v>0.00735093672413</v>
      </c>
      <c r="F24" s="1057"/>
      <c r="G24" s="1057"/>
      <c r="H24" s="1058">
        <v>0.10497205132126</v>
      </c>
      <c r="I24" s="47"/>
      <c r="J24" s="715">
        <v>2.51974310495045</v>
      </c>
    </row>
    <row r="25" ht="18" customHeight="1" x14ac:dyDescent="0.25">
      <c r="B25" s="1044" t="s">
        <v>978</v>
      </c>
      <c r="C25" s="1048"/>
      <c r="D25" s="713">
        <v>2.70010508857734</v>
      </c>
      <c r="E25" s="713">
        <v>0.0873533762326</v>
      </c>
      <c r="F25" s="1057"/>
      <c r="G25" s="1057"/>
      <c r="H25" s="1058">
        <v>0.42327968773793</v>
      </c>
      <c r="I25" s="47"/>
      <c r="J25" s="715">
        <v>98.75158718180452</v>
      </c>
    </row>
    <row r="26" ht="18" customHeight="1" x14ac:dyDescent="0.25">
      <c r="B26" s="1044" t="s">
        <v>979</v>
      </c>
      <c r="C26" s="1048"/>
      <c r="D26" s="713">
        <v>2.75839991044905</v>
      </c>
      <c r="E26" s="713">
        <v>0.09758632083209</v>
      </c>
      <c r="F26" s="1057"/>
      <c r="G26" s="1057"/>
      <c r="H26" s="1058">
        <v>1.95682946737629</v>
      </c>
      <c r="I26" s="47"/>
      <c r="J26" s="715">
        <v>103.09557251307726</v>
      </c>
    </row>
    <row r="27" ht="18" customHeight="1" x14ac:dyDescent="0.3">
      <c r="B27" s="1053" t="s">
        <v>980</v>
      </c>
      <c r="C27" s="1059"/>
      <c r="D27" s="318"/>
      <c r="E27" s="39">
        <v>0.35256061176336</v>
      </c>
      <c r="F27" s="1060"/>
      <c r="G27" s="1060"/>
      <c r="H27" s="1055"/>
      <c r="I27" s="80"/>
      <c r="J27" s="751"/>
    </row>
    <row r="28" ht="18" customHeight="1" x14ac:dyDescent="0.25">
      <c r="B28" s="1061" t="s">
        <v>981</v>
      </c>
      <c r="C28" s="1062"/>
      <c r="D28" s="708" t="s">
        <v>99</v>
      </c>
      <c r="E28" s="1063"/>
      <c r="F28" s="1063"/>
      <c r="G28" s="1063"/>
      <c r="H28" s="1064" t="s">
        <v>99</v>
      </c>
      <c r="I28" s="47"/>
      <c r="J28" s="711" t="s">
        <v>99</v>
      </c>
    </row>
    <row r="29" ht="18" customHeight="1" x14ac:dyDescent="0.25">
      <c r="B29" s="1065" t="s">
        <v>982</v>
      </c>
      <c r="C29" s="1066"/>
      <c r="D29" s="1067"/>
      <c r="E29" s="1068">
        <v>12.286820245953992</v>
      </c>
      <c r="F29" s="1069">
        <v>3.42705</v>
      </c>
      <c r="G29" s="1069" t="s">
        <v>342</v>
      </c>
      <c r="H29" s="1070">
        <v>5.43281126576399</v>
      </c>
      <c r="I29" s="47"/>
      <c r="J29" s="1071">
        <v>3256.007365177808</v>
      </c>
    </row>
    <row r="30" ht="18" customHeight="1" x14ac:dyDescent="0.25">
      <c r="B30" s="1044" t="s">
        <v>983</v>
      </c>
      <c r="C30" s="1066"/>
      <c r="D30" s="1066"/>
      <c r="E30" s="1068">
        <v>11.095415797172741</v>
      </c>
      <c r="F30" s="1066"/>
      <c r="G30" s="1066"/>
      <c r="H30" s="1066"/>
      <c r="I30" s="47"/>
      <c r="J30" s="1071">
        <v>2940.2851862507764</v>
      </c>
    </row>
    <row r="31" ht="18" customHeight="1" x14ac:dyDescent="0.25">
      <c r="B31" s="1051" t="s">
        <v>984</v>
      </c>
      <c r="C31" s="1066"/>
      <c r="D31" s="1066"/>
      <c r="E31" s="1068">
        <v>3.59024285714286</v>
      </c>
      <c r="F31" s="1066"/>
      <c r="G31" s="1066"/>
      <c r="H31" s="1066"/>
      <c r="I31" s="47"/>
      <c r="J31" s="1071">
        <v>951.414357142858</v>
      </c>
    </row>
    <row r="32" ht="18" customHeight="1" x14ac:dyDescent="0.25">
      <c r="B32" s="1051" t="s">
        <v>985</v>
      </c>
      <c r="C32" s="1066"/>
      <c r="D32" s="1066"/>
      <c r="E32" s="1068">
        <v>1.21315952354992</v>
      </c>
      <c r="F32" s="1066"/>
      <c r="G32" s="1066"/>
      <c r="H32" s="1066"/>
      <c r="I32" s="47"/>
      <c r="J32" s="1071">
        <v>321.48727374072877</v>
      </c>
    </row>
    <row r="33" ht="18" customHeight="1" x14ac:dyDescent="0.25">
      <c r="B33" s="1051" t="s">
        <v>986</v>
      </c>
      <c r="C33" s="1066"/>
      <c r="D33" s="1066"/>
      <c r="E33" s="1068">
        <v>0.5541709089572</v>
      </c>
      <c r="F33" s="1066"/>
      <c r="G33" s="1066"/>
      <c r="H33" s="1066"/>
      <c r="I33" s="47"/>
      <c r="J33" s="1071">
        <v>146.855290873658</v>
      </c>
    </row>
    <row r="34" ht="18" customHeight="1" x14ac:dyDescent="0.25">
      <c r="B34" s="1051" t="s">
        <v>987</v>
      </c>
      <c r="C34" s="1066"/>
      <c r="D34" s="1066"/>
      <c r="E34" s="1068">
        <v>1.31924978034143</v>
      </c>
      <c r="F34" s="1066"/>
      <c r="G34" s="1066"/>
      <c r="H34" s="1066"/>
      <c r="I34" s="47"/>
      <c r="J34" s="1071">
        <v>349.60119179047894</v>
      </c>
    </row>
    <row r="35" ht="24" customHeight="1" x14ac:dyDescent="0.25">
      <c r="B35" s="1072" t="s">
        <v>988</v>
      </c>
      <c r="C35" s="1066"/>
      <c r="D35" s="1066"/>
      <c r="E35" s="1068" t="s">
        <v>121</v>
      </c>
      <c r="F35" s="1066"/>
      <c r="G35" s="1066"/>
      <c r="H35" s="1066"/>
      <c r="I35" s="47"/>
      <c r="J35" s="1071" t="s">
        <v>121</v>
      </c>
    </row>
    <row r="36" ht="18" customHeight="1" x14ac:dyDescent="0.25">
      <c r="B36" s="1051" t="s">
        <v>989</v>
      </c>
      <c r="C36" s="1066"/>
      <c r="D36" s="1066"/>
      <c r="E36" s="1068">
        <v>4.41859272718133</v>
      </c>
      <c r="F36" s="1066"/>
      <c r="G36" s="1066"/>
      <c r="H36" s="1066"/>
      <c r="I36" s="47"/>
      <c r="J36" s="1071">
        <v>1170.9270727030523</v>
      </c>
    </row>
    <row r="37" ht="18" customHeight="1" x14ac:dyDescent="0.25">
      <c r="B37" s="1051" t="s">
        <v>990</v>
      </c>
      <c r="C37" s="1066"/>
      <c r="D37" s="1066"/>
      <c r="E37" s="1068" t="s">
        <v>121</v>
      </c>
      <c r="F37" s="1066"/>
      <c r="G37" s="1066"/>
      <c r="H37" s="1066"/>
      <c r="I37" s="47"/>
      <c r="J37" s="1071" t="s">
        <v>121</v>
      </c>
    </row>
    <row r="38" ht="18" customHeight="1" x14ac:dyDescent="0.25">
      <c r="B38" s="1044" t="s">
        <v>991</v>
      </c>
      <c r="C38" s="1066"/>
      <c r="D38" s="1066"/>
      <c r="E38" s="1068">
        <v>1.19140444878125</v>
      </c>
      <c r="F38" s="1066"/>
      <c r="G38" s="1066"/>
      <c r="H38" s="1066"/>
      <c r="I38" s="47"/>
      <c r="J38" s="1071">
        <v>315.7221789270313</v>
      </c>
    </row>
    <row r="39" ht="18" customHeight="1" x14ac:dyDescent="0.25">
      <c r="B39" s="1065" t="s">
        <v>992</v>
      </c>
      <c r="C39" s="1066"/>
      <c r="D39" s="1068" t="s">
        <v>121</v>
      </c>
      <c r="E39" s="1068" t="s">
        <v>121</v>
      </c>
      <c r="F39" s="1069" t="s">
        <v>99</v>
      </c>
      <c r="G39" s="1069" t="s">
        <v>99</v>
      </c>
      <c r="H39" s="1070" t="s">
        <v>99</v>
      </c>
      <c r="I39" s="1073" t="s">
        <v>99</v>
      </c>
      <c r="J39" s="1071" t="s">
        <v>121</v>
      </c>
    </row>
    <row r="40" ht="18" customHeight="1" x14ac:dyDescent="0.25">
      <c r="B40" s="1065" t="s">
        <v>993</v>
      </c>
      <c r="C40" s="1066"/>
      <c r="D40" s="1068">
        <v>0.12291745</v>
      </c>
      <c r="E40" s="1068">
        <v>0.00318675</v>
      </c>
      <c r="F40" s="1069">
        <v>0.113812446675</v>
      </c>
      <c r="G40" s="1069">
        <v>4.18829803764</v>
      </c>
      <c r="H40" s="1070">
        <v>0.253170167815</v>
      </c>
      <c r="I40" s="1073" t="s">
        <v>99</v>
      </c>
      <c r="J40" s="1071">
        <v>4.28617735</v>
      </c>
    </row>
    <row r="41" ht="18" customHeight="1" x14ac:dyDescent="0.25">
      <c r="B41" s="1074" t="s">
        <v>994</v>
      </c>
      <c r="C41" s="1075">
        <v>642.0071973333334</v>
      </c>
      <c r="D41" s="930"/>
      <c r="E41" s="930"/>
      <c r="F41" s="930"/>
      <c r="G41" s="930"/>
      <c r="H41" s="1076"/>
      <c r="I41" s="1077"/>
      <c r="J41" s="1071">
        <v>642.0071973333334</v>
      </c>
    </row>
    <row r="42" ht="18" customHeight="1" x14ac:dyDescent="0.25">
      <c r="B42" s="1074" t="s">
        <v>995</v>
      </c>
      <c r="C42" s="1075">
        <v>5.38025440213227</v>
      </c>
      <c r="D42" s="930"/>
      <c r="E42" s="930"/>
      <c r="F42" s="930"/>
      <c r="G42" s="930"/>
      <c r="H42" s="1076"/>
      <c r="I42" s="1077"/>
      <c r="J42" s="1071">
        <v>5.38025440213227</v>
      </c>
    </row>
    <row r="43" ht="18" customHeight="1" x14ac:dyDescent="0.25">
      <c r="B43" s="1056" t="s">
        <v>996</v>
      </c>
      <c r="C43" s="1075" t="s">
        <v>121</v>
      </c>
      <c r="D43" s="930"/>
      <c r="E43" s="930"/>
      <c r="F43" s="930"/>
      <c r="G43" s="930"/>
      <c r="H43" s="1076"/>
      <c r="I43" s="1077"/>
      <c r="J43" s="1071" t="s">
        <v>121</v>
      </c>
    </row>
    <row r="44" ht="18" customHeight="1" x14ac:dyDescent="0.25">
      <c r="B44" s="1078" t="s">
        <v>997</v>
      </c>
      <c r="C44" s="1079" t="s">
        <v>121</v>
      </c>
      <c r="D44" s="1068" t="s">
        <v>121</v>
      </c>
      <c r="E44" s="1068" t="s">
        <v>121</v>
      </c>
      <c r="F44" s="1068" t="s">
        <v>121</v>
      </c>
      <c r="G44" s="1068" t="s">
        <v>121</v>
      </c>
      <c r="H44" s="1068" t="s">
        <v>121</v>
      </c>
      <c r="I44" s="1068" t="s">
        <v>121</v>
      </c>
      <c r="J44" s="1080" t="s">
        <v>121</v>
      </c>
    </row>
    <row r="45" ht="14.1" customHeight="1" x14ac:dyDescent="0.3">
      <c r="B45" s="530" t="s">
        <v>998</v>
      </c>
      <c r="C45" s="1081"/>
      <c r="D45" s="1081"/>
      <c r="E45" s="1081"/>
      <c r="F45" s="1081"/>
      <c r="G45" s="1081"/>
      <c r="H45" s="1082"/>
      <c r="I45" s="1082"/>
      <c r="J45" s="1082"/>
    </row>
    <row r="46" ht="14.1" customHeight="1" x14ac:dyDescent="0.3">
      <c r="B46" s="224" t="s">
        <v>999</v>
      </c>
      <c r="C46" s="1083"/>
      <c r="D46" s="1083"/>
      <c r="E46" s="1083"/>
      <c r="F46" s="1083"/>
      <c r="G46" s="1083"/>
    </row>
    <row r="47" ht="14.1" customHeight="1" x14ac:dyDescent="0.25">
      <c r="B47" s="224" t="s">
        <v>1000</v>
      </c>
      <c r="C47" s="1084"/>
      <c r="D47" s="1084"/>
      <c r="E47" s="1084"/>
      <c r="F47" s="1084"/>
      <c r="G47" s="1084"/>
    </row>
    <row r="48" ht="14.1" customHeight="1" x14ac:dyDescent="0.3">
      <c r="B48" s="224" t="s">
        <v>1001</v>
      </c>
      <c r="C48" s="1084"/>
      <c r="D48" s="1084"/>
      <c r="E48" s="1084"/>
      <c r="F48" s="1084"/>
      <c r="G48" s="1084"/>
    </row>
    <row r="49" ht="14.1" customHeight="1" x14ac:dyDescent="0.3">
      <c r="B49" s="224" t="s">
        <v>1002</v>
      </c>
      <c r="C49" s="1084"/>
      <c r="D49" s="1084"/>
      <c r="E49" s="1084"/>
      <c r="F49" s="1084"/>
      <c r="G49" s="1084"/>
    </row>
    <row r="50" ht="14.1" customHeight="1" x14ac:dyDescent="0.25">
      <c r="B50" s="1085"/>
      <c r="C50" s="1084"/>
      <c r="D50" s="1084"/>
      <c r="E50" s="1084"/>
      <c r="F50" s="1084"/>
      <c r="G50" s="1084"/>
    </row>
    <row r="51" ht="14.1" customHeight="1" x14ac:dyDescent="0.25">
      <c r="B51" s="152" t="s">
        <v>136</v>
      </c>
      <c r="C51" s="1084"/>
      <c r="D51" s="1084"/>
      <c r="E51" s="1084"/>
      <c r="F51" s="1084"/>
      <c r="G51" s="1084"/>
    </row>
    <row r="52" ht="14.1" customHeight="1" x14ac:dyDescent="0.3">
      <c r="B52" s="152" t="s">
        <v>1003</v>
      </c>
      <c r="C52" s="1084"/>
      <c r="D52" s="1084"/>
      <c r="E52" s="1084"/>
      <c r="F52" s="1084"/>
      <c r="G52" s="1084"/>
    </row>
    <row r="53" ht="14.1" customHeight="1" x14ac:dyDescent="0.25">
      <c r="B53" s="1086"/>
      <c r="C53" s="1087"/>
      <c r="D53" s="1087"/>
      <c r="E53" s="1087"/>
      <c r="F53" s="1087"/>
      <c r="G53" s="1087"/>
    </row>
    <row r="54" ht="14.1" customHeight="1" x14ac:dyDescent="0.25">
      <c r="B54" s="1088" t="s">
        <v>471</v>
      </c>
      <c r="C54" s="1089"/>
      <c r="D54" s="1089"/>
      <c r="E54" s="1089"/>
      <c r="F54" s="1089"/>
      <c r="G54" s="1089"/>
      <c r="H54" s="1089"/>
      <c r="I54" s="1089"/>
      <c r="J54" s="1090"/>
    </row>
    <row r="55" ht="14.1" customHeight="1" x14ac:dyDescent="0.25">
      <c r="B55" s="1091" t="s">
        <v>1004</v>
      </c>
      <c r="C55" s="1092"/>
      <c r="D55" s="1092"/>
      <c r="E55" s="1092"/>
      <c r="F55" s="1092"/>
      <c r="G55" s="1092"/>
      <c r="H55" s="1092"/>
      <c r="I55" s="1092"/>
      <c r="J55" s="1093"/>
    </row>
    <row r="56" ht="14.1" customHeight="1" x14ac:dyDescent="0.25">
      <c r="B56" s="1091" t="s">
        <v>1005</v>
      </c>
      <c r="C56" s="1092"/>
      <c r="D56" s="1092"/>
      <c r="E56" s="1092"/>
      <c r="F56" s="1092"/>
      <c r="G56" s="1092"/>
      <c r="H56" s="1092"/>
      <c r="I56" s="1092"/>
      <c r="J56" s="1093"/>
    </row>
    <row r="57" ht="14.1" customHeight="1" x14ac:dyDescent="0.25">
      <c r="B57" s="1094" t="s">
        <v>1006</v>
      </c>
      <c r="C57" s="1095"/>
      <c r="D57" s="1095"/>
      <c r="E57" s="1095"/>
      <c r="F57" s="1095"/>
      <c r="G57" s="1095"/>
      <c r="H57" s="1095"/>
      <c r="I57" s="1095"/>
      <c r="J57" s="1096"/>
    </row>
    <row r="58" ht="18" customHeight="1" x14ac:dyDescent="0.25">
      <c r="B58" s="533" t="s">
        <v>1007</v>
      </c>
      <c r="C58" s="534"/>
      <c r="D58" s="534"/>
      <c r="E58" s="534"/>
      <c r="F58" s="534"/>
      <c r="G58" s="534"/>
      <c r="H58" s="534"/>
      <c r="I58" s="534"/>
      <c r="J58" s="535"/>
    </row>
    <row r="59" ht="12" customHeight="1" x14ac:dyDescent="0.25">
      <c r="B59" s="1097"/>
      <c r="C59" s="1097"/>
      <c r="D59" s="1097"/>
      <c r="E59" s="1097"/>
      <c r="F59" s="1097"/>
      <c r="G59" s="1097"/>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52584.728043571005</v>
      </c>
      <c r="D10" s="17">
        <v>12.646013814</v>
      </c>
      <c r="E10" s="17">
        <v>1.8163350850000002</v>
      </c>
      <c r="F10" s="17">
        <v>292.92207241200003</v>
      </c>
      <c r="G10" s="17">
        <v>721.2493751960001</v>
      </c>
      <c r="H10" s="17">
        <v>141.12046183194113</v>
      </c>
      <c r="I10" s="18">
        <v>184.36155217700002</v>
      </c>
      <c r="J10" s="19">
        <v>53420.145227888</v>
      </c>
    </row>
    <row r="11" ht="18" customHeight="1" x14ac:dyDescent="0.25" s="1" customFormat="1">
      <c r="B11" s="20" t="s">
        <v>79</v>
      </c>
      <c r="C11" s="21">
        <v>52473.23460357101</v>
      </c>
      <c r="D11" s="21">
        <v>12.210782284</v>
      </c>
      <c r="E11" s="21">
        <v>1.8123542250000002</v>
      </c>
      <c r="F11" s="21">
        <v>292.714272412</v>
      </c>
      <c r="G11" s="21">
        <v>721.212314596</v>
      </c>
      <c r="H11" s="21">
        <v>113.19727209999999</v>
      </c>
      <c r="I11" s="22">
        <v>184.35776897700003</v>
      </c>
      <c r="J11" s="23">
        <v>53295.41037714801</v>
      </c>
    </row>
    <row r="12" ht="18" customHeight="1" x14ac:dyDescent="0.25" s="1" customFormat="1">
      <c r="B12" s="24" t="s">
        <v>80</v>
      </c>
      <c r="C12" s="21">
        <v>18843.013546605</v>
      </c>
      <c r="D12" s="21">
        <v>0.39243828799999997</v>
      </c>
      <c r="E12" s="21">
        <v>0.390695522</v>
      </c>
      <c r="F12" s="21">
        <v>60.10016712</v>
      </c>
      <c r="G12" s="21">
        <v>4.299525194</v>
      </c>
      <c r="H12" s="21">
        <v>0.385738288</v>
      </c>
      <c r="I12" s="22">
        <v>72.99773799300002</v>
      </c>
      <c r="J12" s="23">
        <v>18957.536131999004</v>
      </c>
    </row>
    <row r="13" ht="18" customHeight="1" x14ac:dyDescent="0.25" s="1" customFormat="1">
      <c r="B13" s="25" t="s">
        <v>81</v>
      </c>
      <c r="C13" s="26">
        <v>16453.366539005</v>
      </c>
      <c r="D13" s="26">
        <v>0.356522071</v>
      </c>
      <c r="E13" s="26">
        <v>0.33651041200000004</v>
      </c>
      <c r="F13" s="27">
        <v>55.80510892</v>
      </c>
      <c r="G13" s="27">
        <v>3.578830054</v>
      </c>
      <c r="H13" s="27">
        <v>0.349822071</v>
      </c>
      <c r="I13" s="28">
        <v>69.80746188500001</v>
      </c>
      <c r="J13" s="29">
        <v>16552.524416173</v>
      </c>
    </row>
    <row r="14" ht="18" customHeight="1" x14ac:dyDescent="0.25" s="1" customFormat="1">
      <c r="B14" s="25" t="s">
        <v>82</v>
      </c>
      <c r="C14" s="26">
        <v>2042.4941026000001</v>
      </c>
      <c r="D14" s="26">
        <v>0.033789216999999996</v>
      </c>
      <c r="E14" s="26">
        <v>0.05205811</v>
      </c>
      <c r="F14" s="27">
        <v>4.0020582</v>
      </c>
      <c r="G14" s="27">
        <v>0.67815514</v>
      </c>
      <c r="H14" s="27">
        <v>0.033789217</v>
      </c>
      <c r="I14" s="28">
        <v>2.395276108</v>
      </c>
      <c r="J14" s="29">
        <v>2057.235599826</v>
      </c>
    </row>
    <row r="15" ht="18" customHeight="1" x14ac:dyDescent="0.25" s="1" customFormat="1">
      <c r="B15" s="30" t="s">
        <v>83</v>
      </c>
      <c r="C15" s="31">
        <v>347.152905</v>
      </c>
      <c r="D15" s="31">
        <v>0.002127</v>
      </c>
      <c r="E15" s="31">
        <v>0.002127</v>
      </c>
      <c r="F15" s="32">
        <v>0.293</v>
      </c>
      <c r="G15" s="32">
        <v>0.04254</v>
      </c>
      <c r="H15" s="32">
        <v>0.002127</v>
      </c>
      <c r="I15" s="33">
        <v>0.795</v>
      </c>
      <c r="J15" s="34">
        <v>347.77611599999994</v>
      </c>
    </row>
    <row r="16" ht="18" customHeight="1" x14ac:dyDescent="0.25" s="1" customFormat="1">
      <c r="B16" s="35" t="s">
        <v>84</v>
      </c>
      <c r="C16" s="21">
        <v>13192.360244658003</v>
      </c>
      <c r="D16" s="21">
        <v>0.6349511969999999</v>
      </c>
      <c r="E16" s="21">
        <v>0.559331752</v>
      </c>
      <c r="F16" s="21">
        <v>49.52024605</v>
      </c>
      <c r="G16" s="21">
        <v>42.428860996</v>
      </c>
      <c r="H16" s="21">
        <v>2.92254681</v>
      </c>
      <c r="I16" s="22">
        <v>79.026818426</v>
      </c>
      <c r="J16" s="23">
        <v>13358.361792454003</v>
      </c>
    </row>
    <row r="17" ht="18" customHeight="1" x14ac:dyDescent="0.25" s="1" customFormat="1">
      <c r="B17" s="25" t="s">
        <v>85</v>
      </c>
      <c r="C17" s="26">
        <v>2498.7190412600003</v>
      </c>
      <c r="D17" s="26">
        <v>0.020011347999999998</v>
      </c>
      <c r="E17" s="26">
        <v>0.022460109</v>
      </c>
      <c r="F17" s="27">
        <v>3.202522766</v>
      </c>
      <c r="G17" s="27">
        <v>7.68437204</v>
      </c>
      <c r="H17" s="27">
        <v>0.020071848</v>
      </c>
      <c r="I17" s="28">
        <v>11.301672675</v>
      </c>
      <c r="J17" s="29">
        <v>2505.231287889</v>
      </c>
    </row>
    <row r="18" ht="18" customHeight="1" x14ac:dyDescent="0.25" s="1" customFormat="1">
      <c r="B18" s="25" t="s">
        <v>86</v>
      </c>
      <c r="C18" s="26">
        <v>337.95168370000005</v>
      </c>
      <c r="D18" s="26">
        <v>0.003979817</v>
      </c>
      <c r="E18" s="26">
        <v>0.007052167999999999</v>
      </c>
      <c r="F18" s="27">
        <v>0.692406621</v>
      </c>
      <c r="G18" s="27">
        <v>0.05428243</v>
      </c>
      <c r="H18" s="27">
        <v>0.003979817</v>
      </c>
      <c r="I18" s="28">
        <v>2.086871619</v>
      </c>
      <c r="J18" s="29">
        <v>339.931943096</v>
      </c>
    </row>
    <row r="19" ht="18" customHeight="1" x14ac:dyDescent="0.25" s="1" customFormat="1">
      <c r="B19" s="25" t="s">
        <v>87</v>
      </c>
      <c r="C19" s="26">
        <v>1191.345044816</v>
      </c>
      <c r="D19" s="26">
        <v>0.025897077999999997</v>
      </c>
      <c r="E19" s="26">
        <v>0.10239748800000001</v>
      </c>
      <c r="F19" s="27">
        <v>2.118918139</v>
      </c>
      <c r="G19" s="27">
        <v>0.45978401</v>
      </c>
      <c r="H19" s="27">
        <v>0.025897078</v>
      </c>
      <c r="I19" s="28">
        <v>5.480198505</v>
      </c>
      <c r="J19" s="29">
        <v>1219.20549732</v>
      </c>
    </row>
    <row r="20" ht="18" customHeight="1" x14ac:dyDescent="0.25" s="1" customFormat="1">
      <c r="B20" s="25" t="s">
        <v>88</v>
      </c>
      <c r="C20" s="26">
        <v>5329.607793038999</v>
      </c>
      <c r="D20" s="26">
        <v>0.2835511</v>
      </c>
      <c r="E20" s="26">
        <v>0.308384926</v>
      </c>
      <c r="F20" s="27">
        <v>20.075591277</v>
      </c>
      <c r="G20" s="27">
        <v>21.47088534</v>
      </c>
      <c r="H20" s="27">
        <v>0.2817976</v>
      </c>
      <c r="I20" s="28">
        <v>44.414585397</v>
      </c>
      <c r="J20" s="29">
        <v>5419.269229228999</v>
      </c>
    </row>
    <row r="21" ht="18" customHeight="1" x14ac:dyDescent="0.25" s="1" customFormat="1">
      <c r="B21" s="25" t="s">
        <v>89</v>
      </c>
      <c r="C21" s="26">
        <v>827.6835837119999</v>
      </c>
      <c r="D21" s="26">
        <v>0.034264716</v>
      </c>
      <c r="E21" s="26">
        <v>0.028314335</v>
      </c>
      <c r="F21" s="27">
        <v>1.683842046</v>
      </c>
      <c r="G21" s="27">
        <v>0.411155934</v>
      </c>
      <c r="H21" s="27">
        <v>0.034264716</v>
      </c>
      <c r="I21" s="28">
        <v>5.74496845</v>
      </c>
      <c r="J21" s="29">
        <v>836.1462945349998</v>
      </c>
    </row>
    <row r="22" ht="18" customHeight="1" x14ac:dyDescent="0.25" s="1" customFormat="1">
      <c r="B22" s="25" t="s">
        <v>90</v>
      </c>
      <c r="C22" s="26">
        <v>1368.1143553</v>
      </c>
      <c r="D22" s="26">
        <v>0.018699949</v>
      </c>
      <c r="E22" s="26">
        <v>0.031741532999999995</v>
      </c>
      <c r="F22" s="27">
        <v>6.369497122</v>
      </c>
      <c r="G22" s="27">
        <v>0.31971586</v>
      </c>
      <c r="H22" s="27">
        <v>0.018699949</v>
      </c>
      <c r="I22" s="28">
        <v>2.662311857</v>
      </c>
      <c r="J22" s="29">
        <v>1377.049460117</v>
      </c>
    </row>
    <row r="23" ht="18" customHeight="1" x14ac:dyDescent="0.25" s="1" customFormat="1">
      <c r="B23" s="36" t="s">
        <v>91</v>
      </c>
      <c r="C23" s="26">
        <v>1638.9387428310004</v>
      </c>
      <c r="D23" s="26">
        <v>0.24854718899999995</v>
      </c>
      <c r="E23" s="26">
        <v>0.058981193</v>
      </c>
      <c r="F23" s="27">
        <v>15.377468079</v>
      </c>
      <c r="G23" s="27">
        <v>12.028665382</v>
      </c>
      <c r="H23" s="27">
        <v>2.537835802</v>
      </c>
      <c r="I23" s="28">
        <v>7.336209923</v>
      </c>
      <c r="J23" s="29">
        <v>1661.5280802680002</v>
      </c>
    </row>
    <row r="24" ht="18" customHeight="1" x14ac:dyDescent="0.25" s="1" customFormat="1">
      <c r="B24" s="35" t="s">
        <v>92</v>
      </c>
      <c r="C24" s="21">
        <v>11821.458639999999</v>
      </c>
      <c r="D24" s="21">
        <v>4.504335713999999</v>
      </c>
      <c r="E24" s="21">
        <v>0.54060332</v>
      </c>
      <c r="F24" s="21">
        <v>148.843505475</v>
      </c>
      <c r="G24" s="21">
        <v>493.81362541</v>
      </c>
      <c r="H24" s="21">
        <v>73.807215071</v>
      </c>
      <c r="I24" s="22">
        <v>7.437692237</v>
      </c>
      <c r="J24" s="23">
        <v>12090.839919791999</v>
      </c>
    </row>
    <row r="25" ht="18" customHeight="1" x14ac:dyDescent="0.25" s="1" customFormat="1">
      <c r="B25" s="25" t="s">
        <v>93</v>
      </c>
      <c r="C25" s="37">
        <v>385.13885</v>
      </c>
      <c r="D25" s="37">
        <v>0.005522022</v>
      </c>
      <c r="E25" s="37">
        <v>0.01052865</v>
      </c>
      <c r="F25" s="27">
        <v>1.180056494</v>
      </c>
      <c r="G25" s="27">
        <v>3.025773226</v>
      </c>
      <c r="H25" s="27">
        <v>0.157423672</v>
      </c>
      <c r="I25" s="28">
        <v>0.100087956</v>
      </c>
      <c r="J25" s="29">
        <v>388.083558866</v>
      </c>
    </row>
    <row r="26" ht="18" customHeight="1" x14ac:dyDescent="0.25" s="1" customFormat="1">
      <c r="B26" s="25" t="s">
        <v>94</v>
      </c>
      <c r="C26" s="37">
        <v>10803.93276</v>
      </c>
      <c r="D26" s="37">
        <v>4.2707666689999995</v>
      </c>
      <c r="E26" s="37">
        <v>0.515871567</v>
      </c>
      <c r="F26" s="27">
        <v>134.321665013</v>
      </c>
      <c r="G26" s="27">
        <v>467.685735073</v>
      </c>
      <c r="H26" s="27">
        <v>63.770071963</v>
      </c>
      <c r="I26" s="28">
        <v>5.249875424</v>
      </c>
      <c r="J26" s="29">
        <v>11060.220191986999</v>
      </c>
    </row>
    <row r="27" ht="18" customHeight="1" x14ac:dyDescent="0.25" s="1" customFormat="1">
      <c r="B27" s="25" t="s">
        <v>95</v>
      </c>
      <c r="C27" s="37">
        <v>191.1011</v>
      </c>
      <c r="D27" s="37">
        <v>0.010975777</v>
      </c>
      <c r="E27" s="37">
        <v>0.004870906</v>
      </c>
      <c r="F27" s="27">
        <v>4.211848972</v>
      </c>
      <c r="G27" s="27">
        <v>0.548487167</v>
      </c>
      <c r="H27" s="27">
        <v>0.233835809</v>
      </c>
      <c r="I27" s="28">
        <v>0.437583209</v>
      </c>
      <c r="J27" s="29">
        <v>192.699211846</v>
      </c>
    </row>
    <row r="28" ht="18" customHeight="1" x14ac:dyDescent="0.25" s="1" customFormat="1">
      <c r="B28" s="25" t="s">
        <v>96</v>
      </c>
      <c r="C28" s="37">
        <v>441.28593</v>
      </c>
      <c r="D28" s="37">
        <v>0.21707124600000002</v>
      </c>
      <c r="E28" s="37">
        <v>0.009332196999999999</v>
      </c>
      <c r="F28" s="27">
        <v>9.129934996</v>
      </c>
      <c r="G28" s="27">
        <v>22.553629944</v>
      </c>
      <c r="H28" s="27">
        <v>9.645883627</v>
      </c>
      <c r="I28" s="28">
        <v>1.650145648</v>
      </c>
      <c r="J28" s="29">
        <v>449.83695709299997</v>
      </c>
    </row>
    <row r="29" ht="18" customHeight="1" x14ac:dyDescent="0.25" s="1" customFormat="1">
      <c r="B29" s="38" t="s">
        <v>97</v>
      </c>
      <c r="C29" s="39" t="s">
        <v>98</v>
      </c>
      <c r="D29" s="39" t="s">
        <v>98</v>
      </c>
      <c r="E29" s="39" t="s">
        <v>98</v>
      </c>
      <c r="F29" s="40" t="s">
        <v>99</v>
      </c>
      <c r="G29" s="40" t="s">
        <v>99</v>
      </c>
      <c r="H29" s="40" t="s">
        <v>99</v>
      </c>
      <c r="I29" s="41" t="s">
        <v>99</v>
      </c>
      <c r="J29" s="42" t="s">
        <v>98</v>
      </c>
    </row>
    <row r="30" ht="18" customHeight="1" x14ac:dyDescent="0.25">
      <c r="B30" s="24" t="s">
        <v>100</v>
      </c>
      <c r="C30" s="43">
        <v>7489.9481630380005</v>
      </c>
      <c r="D30" s="43">
        <v>6.531807812</v>
      </c>
      <c r="E30" s="43">
        <v>0.29283465399999997</v>
      </c>
      <c r="F30" s="43">
        <v>32.086435767</v>
      </c>
      <c r="G30" s="43">
        <v>178.583566786</v>
      </c>
      <c r="H30" s="43">
        <v>35.917732658</v>
      </c>
      <c r="I30" s="44">
        <v>20.788214232999998</v>
      </c>
      <c r="J30" s="45">
        <v>7750.4399650840005</v>
      </c>
    </row>
    <row r="31" ht="18" customHeight="1" x14ac:dyDescent="0.25">
      <c r="B31" s="25" t="s">
        <v>101</v>
      </c>
      <c r="C31" s="26">
        <v>2472.6860635939997</v>
      </c>
      <c r="D31" s="26">
        <v>0.33288433500000003</v>
      </c>
      <c r="E31" s="26">
        <v>0.06913100200000001</v>
      </c>
      <c r="F31" s="27">
        <v>7.758905609</v>
      </c>
      <c r="G31" s="27">
        <v>12.393553317</v>
      </c>
      <c r="H31" s="27">
        <v>6.419679453</v>
      </c>
      <c r="I31" s="28">
        <v>10.682162346</v>
      </c>
      <c r="J31" s="29">
        <v>2500.3265405039997</v>
      </c>
    </row>
    <row r="32" ht="18" customHeight="1" x14ac:dyDescent="0.25">
      <c r="B32" s="25" t="s">
        <v>102</v>
      </c>
      <c r="C32" s="26">
        <v>3147.7140594040006</v>
      </c>
      <c r="D32" s="26">
        <v>5.937280892</v>
      </c>
      <c r="E32" s="26">
        <v>0.16270670799999998</v>
      </c>
      <c r="F32" s="27">
        <v>6.528872068</v>
      </c>
      <c r="G32" s="27">
        <v>145.144698662</v>
      </c>
      <c r="H32" s="27">
        <v>22.565739659</v>
      </c>
      <c r="I32" s="28">
        <v>5.349885405</v>
      </c>
      <c r="J32" s="29">
        <v>3357.075202000001</v>
      </c>
    </row>
    <row r="33" ht="18" customHeight="1" x14ac:dyDescent="0.25">
      <c r="B33" s="25" t="s">
        <v>103</v>
      </c>
      <c r="C33" s="26">
        <v>1869.5480400400002</v>
      </c>
      <c r="D33" s="26">
        <v>0.261642585</v>
      </c>
      <c r="E33" s="26">
        <v>0.060996944</v>
      </c>
      <c r="F33" s="27">
        <v>17.79865809</v>
      </c>
      <c r="G33" s="27">
        <v>21.045314807</v>
      </c>
      <c r="H33" s="27">
        <v>6.932313546</v>
      </c>
      <c r="I33" s="28">
        <v>4.756166482</v>
      </c>
      <c r="J33" s="29">
        <v>1893.0382225800001</v>
      </c>
    </row>
    <row r="34" ht="18" customHeight="1" x14ac:dyDescent="0.25">
      <c r="B34" s="35" t="s">
        <v>104</v>
      </c>
      <c r="C34" s="21">
        <v>1126.4540092699997</v>
      </c>
      <c r="D34" s="21">
        <v>0.147249273</v>
      </c>
      <c r="E34" s="21">
        <v>0.028888977</v>
      </c>
      <c r="F34" s="21">
        <v>2.163918</v>
      </c>
      <c r="G34" s="21">
        <v>2.08673621</v>
      </c>
      <c r="H34" s="21">
        <v>0.164039273</v>
      </c>
      <c r="I34" s="22">
        <v>4.107306088</v>
      </c>
      <c r="J34" s="23">
        <v>1138.2325678189998</v>
      </c>
    </row>
    <row r="35" ht="18" customHeight="1" x14ac:dyDescent="0.25">
      <c r="B35" s="25" t="s">
        <v>105</v>
      </c>
      <c r="C35" s="26">
        <v>1126.4540092699997</v>
      </c>
      <c r="D35" s="26">
        <v>0.147249273</v>
      </c>
      <c r="E35" s="26">
        <v>0.028888977</v>
      </c>
      <c r="F35" s="27">
        <v>2.163918</v>
      </c>
      <c r="G35" s="27">
        <v>2.08673621</v>
      </c>
      <c r="H35" s="27">
        <v>0.164039273</v>
      </c>
      <c r="I35" s="28">
        <v>4.107306088</v>
      </c>
      <c r="J35" s="29">
        <v>1138.2325678189998</v>
      </c>
    </row>
    <row r="36" ht="18" customHeight="1" x14ac:dyDescent="0.25">
      <c r="B36" s="38" t="s">
        <v>106</v>
      </c>
      <c r="C36" s="46" t="s">
        <v>98</v>
      </c>
      <c r="D36" s="46" t="s">
        <v>98</v>
      </c>
      <c r="E36" s="46" t="s">
        <v>98</v>
      </c>
      <c r="F36" s="40" t="s">
        <v>99</v>
      </c>
      <c r="G36" s="40" t="s">
        <v>99</v>
      </c>
      <c r="H36" s="40" t="s">
        <v>99</v>
      </c>
      <c r="I36" s="41" t="s">
        <v>99</v>
      </c>
      <c r="J36" s="42" t="s">
        <v>98</v>
      </c>
    </row>
    <row r="37" ht="18" customHeight="1" x14ac:dyDescent="0.25">
      <c r="B37" s="20" t="s">
        <v>107</v>
      </c>
      <c r="C37" s="21">
        <v>111.49343999999999</v>
      </c>
      <c r="D37" s="21">
        <v>0.43523153000000003</v>
      </c>
      <c r="E37" s="21">
        <v>0.00398086</v>
      </c>
      <c r="F37" s="21">
        <v>0.2078</v>
      </c>
      <c r="G37" s="21">
        <v>0.0370606</v>
      </c>
      <c r="H37" s="21">
        <v>27.92318973194114</v>
      </c>
      <c r="I37" s="22">
        <v>0.0037832</v>
      </c>
      <c r="J37" s="23">
        <v>124.73485073999998</v>
      </c>
    </row>
    <row r="38" ht="18" customHeight="1" x14ac:dyDescent="0.25">
      <c r="B38" s="24" t="s">
        <v>108</v>
      </c>
      <c r="C38" s="21" t="s">
        <v>99</v>
      </c>
      <c r="D38" s="21" t="s">
        <v>99</v>
      </c>
      <c r="E38" s="21" t="s">
        <v>99</v>
      </c>
      <c r="F38" s="21" t="s">
        <v>99</v>
      </c>
      <c r="G38" s="21" t="s">
        <v>99</v>
      </c>
      <c r="H38" s="21" t="s">
        <v>99</v>
      </c>
      <c r="I38" s="22" t="s">
        <v>99</v>
      </c>
      <c r="J38" s="23" t="s">
        <v>99</v>
      </c>
    </row>
    <row r="39" ht="18" customHeight="1" x14ac:dyDescent="0.25">
      <c r="B39" s="25" t="s">
        <v>109</v>
      </c>
      <c r="C39" s="26" t="s">
        <v>99</v>
      </c>
      <c r="D39" s="26" t="s">
        <v>99</v>
      </c>
      <c r="E39" s="27" t="s">
        <v>99</v>
      </c>
      <c r="F39" s="27" t="s">
        <v>99</v>
      </c>
      <c r="G39" s="27" t="s">
        <v>99</v>
      </c>
      <c r="H39" s="27" t="s">
        <v>99</v>
      </c>
      <c r="I39" s="47"/>
      <c r="J39" s="29" t="s">
        <v>99</v>
      </c>
    </row>
    <row r="40" ht="18" customHeight="1" x14ac:dyDescent="0.25">
      <c r="B40" s="25" t="s">
        <v>110</v>
      </c>
      <c r="C40" s="26" t="s">
        <v>99</v>
      </c>
      <c r="D40" s="26" t="s">
        <v>99</v>
      </c>
      <c r="E40" s="27" t="s">
        <v>99</v>
      </c>
      <c r="F40" s="27" t="s">
        <v>99</v>
      </c>
      <c r="G40" s="27" t="s">
        <v>99</v>
      </c>
      <c r="H40" s="27" t="s">
        <v>99</v>
      </c>
      <c r="I40" s="28" t="s">
        <v>99</v>
      </c>
      <c r="J40" s="29" t="s">
        <v>99</v>
      </c>
    </row>
    <row r="41" ht="18" customHeight="1" x14ac:dyDescent="0.25">
      <c r="B41" s="30" t="s">
        <v>111</v>
      </c>
      <c r="C41" s="26" t="s">
        <v>99</v>
      </c>
      <c r="D41" s="26" t="s">
        <v>99</v>
      </c>
      <c r="E41" s="48" t="s">
        <v>99</v>
      </c>
      <c r="F41" s="27" t="s">
        <v>99</v>
      </c>
      <c r="G41" s="27" t="s">
        <v>99</v>
      </c>
      <c r="H41" s="27" t="s">
        <v>99</v>
      </c>
      <c r="I41" s="28" t="s">
        <v>99</v>
      </c>
      <c r="J41" s="29" t="s">
        <v>99</v>
      </c>
    </row>
    <row r="42" ht="18" customHeight="1" x14ac:dyDescent="0.25">
      <c r="B42" s="35" t="s">
        <v>112</v>
      </c>
      <c r="C42" s="21">
        <v>111.49343999999999</v>
      </c>
      <c r="D42" s="21">
        <v>0.43523153000000003</v>
      </c>
      <c r="E42" s="21">
        <v>0.00398086</v>
      </c>
      <c r="F42" s="21">
        <v>0.2078</v>
      </c>
      <c r="G42" s="21">
        <v>0.0370606</v>
      </c>
      <c r="H42" s="21">
        <v>27.92318973194114</v>
      </c>
      <c r="I42" s="22">
        <v>0.0037832</v>
      </c>
      <c r="J42" s="23">
        <v>124.73485073999998</v>
      </c>
    </row>
    <row r="43" ht="18" customHeight="1" x14ac:dyDescent="0.25">
      <c r="B43" s="25" t="s">
        <v>113</v>
      </c>
      <c r="C43" s="26" t="s">
        <v>99</v>
      </c>
      <c r="D43" s="26">
        <v>0.2520131</v>
      </c>
      <c r="E43" s="26" t="s">
        <v>99</v>
      </c>
      <c r="F43" s="27" t="s">
        <v>99</v>
      </c>
      <c r="G43" s="27" t="s">
        <v>99</v>
      </c>
      <c r="H43" s="27">
        <v>14.01142936</v>
      </c>
      <c r="I43" s="28" t="s">
        <v>99</v>
      </c>
      <c r="J43" s="29">
        <v>7.056366799999999</v>
      </c>
    </row>
    <row r="44" ht="18" customHeight="1" x14ac:dyDescent="0.25">
      <c r="B44" s="25" t="s">
        <v>114</v>
      </c>
      <c r="C44" s="26" t="s">
        <v>115</v>
      </c>
      <c r="D44" s="26">
        <v>0.17</v>
      </c>
      <c r="E44" s="49"/>
      <c r="F44" s="49"/>
      <c r="G44" s="27" t="s">
        <v>99</v>
      </c>
      <c r="H44" s="27">
        <v>0.2545</v>
      </c>
      <c r="I44" s="28" t="s">
        <v>99</v>
      </c>
      <c r="J44" s="29">
        <v>4.760000000000001</v>
      </c>
    </row>
    <row r="45" ht="18" customHeight="1" x14ac:dyDescent="0.25">
      <c r="B45" s="25" t="s">
        <v>116</v>
      </c>
      <c r="C45" s="26">
        <v>110.82024</v>
      </c>
      <c r="D45" s="26">
        <v>0.00199843</v>
      </c>
      <c r="E45" s="26">
        <v>0.00398086</v>
      </c>
      <c r="F45" s="48">
        <v>0.2078</v>
      </c>
      <c r="G45" s="48">
        <v>0.0370606</v>
      </c>
      <c r="H45" s="48">
        <v>0.00185303</v>
      </c>
      <c r="I45" s="50">
        <v>0.0037832</v>
      </c>
      <c r="J45" s="29">
        <v>111.93112393999999</v>
      </c>
    </row>
    <row r="46" ht="18" customHeight="1" x14ac:dyDescent="0.25">
      <c r="B46" s="30" t="s">
        <v>117</v>
      </c>
      <c r="C46" s="31">
        <v>0.6732</v>
      </c>
      <c r="D46" s="31">
        <v>0.01122</v>
      </c>
      <c r="E46" s="31" t="s">
        <v>99</v>
      </c>
      <c r="F46" s="27" t="s">
        <v>99</v>
      </c>
      <c r="G46" s="27" t="s">
        <v>99</v>
      </c>
      <c r="H46" s="27">
        <v>13.65540734194114</v>
      </c>
      <c r="I46" s="28" t="s">
        <v>99</v>
      </c>
      <c r="J46" s="29">
        <v>0.98736</v>
      </c>
    </row>
    <row r="47" ht="18" customHeight="1" x14ac:dyDescent="0.25">
      <c r="B47" s="51" t="s">
        <v>118</v>
      </c>
      <c r="C47" s="52" t="s">
        <v>119</v>
      </c>
      <c r="D47" s="53"/>
      <c r="E47" s="53"/>
      <c r="F47" s="53"/>
      <c r="G47" s="53"/>
      <c r="H47" s="53"/>
      <c r="I47" s="54"/>
      <c r="J47" s="23" t="s">
        <v>119</v>
      </c>
    </row>
    <row r="48" ht="18" customHeight="1" x14ac:dyDescent="0.25">
      <c r="B48" s="55" t="s">
        <v>120</v>
      </c>
      <c r="C48" s="43" t="s">
        <v>121</v>
      </c>
      <c r="D48" s="56"/>
      <c r="E48" s="56"/>
      <c r="F48" s="56"/>
      <c r="G48" s="56"/>
      <c r="H48" s="56"/>
      <c r="I48" s="57"/>
      <c r="J48" s="45" t="s">
        <v>121</v>
      </c>
    </row>
    <row r="49" ht="18" customHeight="1" x14ac:dyDescent="0.25">
      <c r="B49" s="55" t="s">
        <v>122</v>
      </c>
      <c r="C49" s="43" t="s">
        <v>121</v>
      </c>
      <c r="D49" s="56"/>
      <c r="E49" s="56"/>
      <c r="F49" s="56"/>
      <c r="G49" s="56"/>
      <c r="H49" s="56"/>
      <c r="I49" s="57"/>
      <c r="J49" s="45" t="s">
        <v>121</v>
      </c>
    </row>
    <row r="50" ht="18" customHeight="1" x14ac:dyDescent="0.25">
      <c r="B50" s="58" t="s">
        <v>123</v>
      </c>
      <c r="C50" s="59" t="s">
        <v>99</v>
      </c>
      <c r="D50" s="60"/>
      <c r="E50" s="60"/>
      <c r="F50" s="60"/>
      <c r="G50" s="60"/>
      <c r="H50" s="60"/>
      <c r="I50" s="61"/>
      <c r="J50" s="62" t="s">
        <v>99</v>
      </c>
    </row>
    <row r="51" ht="18" customHeight="1" x14ac:dyDescent="0.25">
      <c r="B51" s="63" t="s">
        <v>124</v>
      </c>
      <c r="C51" s="64"/>
      <c r="D51" s="65"/>
      <c r="E51" s="65"/>
      <c r="F51" s="65"/>
      <c r="G51" s="65"/>
      <c r="H51" s="65"/>
      <c r="I51" s="66"/>
      <c r="J51" s="54"/>
    </row>
    <row r="52" ht="18" customHeight="1" x14ac:dyDescent="0.25">
      <c r="B52" s="67" t="s">
        <v>125</v>
      </c>
      <c r="C52" s="43">
        <v>2839.72499</v>
      </c>
      <c r="D52" s="43">
        <v>0.14114</v>
      </c>
      <c r="E52" s="43">
        <v>0.07556099999999999</v>
      </c>
      <c r="F52" s="43">
        <v>53.7563</v>
      </c>
      <c r="G52" s="43">
        <v>4.1796999999999995</v>
      </c>
      <c r="H52" s="43">
        <v>1.4467</v>
      </c>
      <c r="I52" s="44">
        <v>24.20908</v>
      </c>
      <c r="J52" s="45">
        <v>2863.7005750000003</v>
      </c>
      <c r="K52" s="68"/>
    </row>
    <row r="53" ht="18" customHeight="1" x14ac:dyDescent="0.25">
      <c r="B53" s="69" t="s">
        <v>126</v>
      </c>
      <c r="C53" s="26">
        <v>1007.72976</v>
      </c>
      <c r="D53" s="26">
        <v>0.0055</v>
      </c>
      <c r="E53" s="26">
        <v>0.02753</v>
      </c>
      <c r="F53" s="27">
        <v>3.7997</v>
      </c>
      <c r="G53" s="27">
        <v>0.9952</v>
      </c>
      <c r="H53" s="27">
        <v>0.1367</v>
      </c>
      <c r="I53" s="28">
        <v>0.2671</v>
      </c>
      <c r="J53" s="29">
        <v>1015.17921</v>
      </c>
    </row>
    <row r="54" ht="18" customHeight="1" x14ac:dyDescent="0.25">
      <c r="B54" s="69" t="s">
        <v>127</v>
      </c>
      <c r="C54" s="26">
        <v>1831.99523</v>
      </c>
      <c r="D54" s="26">
        <v>0.13563999999999998</v>
      </c>
      <c r="E54" s="26">
        <v>0.048031</v>
      </c>
      <c r="F54" s="27">
        <v>49.9566</v>
      </c>
      <c r="G54" s="27">
        <v>3.1845</v>
      </c>
      <c r="H54" s="27">
        <v>1.31</v>
      </c>
      <c r="I54" s="28">
        <v>23.94198</v>
      </c>
      <c r="J54" s="29">
        <v>1848.521365</v>
      </c>
    </row>
    <row r="55" ht="18" customHeight="1" x14ac:dyDescent="0.25">
      <c r="B55" s="70" t="s">
        <v>128</v>
      </c>
      <c r="C55" s="26" t="s">
        <v>99</v>
      </c>
      <c r="D55" s="26" t="s">
        <v>99</v>
      </c>
      <c r="E55" s="26" t="s">
        <v>99</v>
      </c>
      <c r="F55" s="27" t="s">
        <v>99</v>
      </c>
      <c r="G55" s="27" t="s">
        <v>99</v>
      </c>
      <c r="H55" s="27" t="s">
        <v>99</v>
      </c>
      <c r="I55" s="28" t="s">
        <v>99</v>
      </c>
      <c r="J55" s="29" t="s">
        <v>99</v>
      </c>
    </row>
    <row r="56" ht="18" customHeight="1" x14ac:dyDescent="0.25">
      <c r="B56" s="71" t="s">
        <v>129</v>
      </c>
      <c r="C56" s="31">
        <v>18314.85070362</v>
      </c>
      <c r="D56" s="72"/>
      <c r="E56" s="72"/>
      <c r="F56" s="72"/>
      <c r="G56" s="72"/>
      <c r="H56" s="72"/>
      <c r="I56" s="73"/>
      <c r="J56" s="34">
        <v>18314.85070362</v>
      </c>
    </row>
    <row r="57" ht="18" customHeight="1" x14ac:dyDescent="0.25">
      <c r="B57" s="74" t="s">
        <v>130</v>
      </c>
      <c r="C57" s="26" t="s">
        <v>99</v>
      </c>
      <c r="D57" s="75"/>
      <c r="E57" s="75"/>
      <c r="F57" s="75"/>
      <c r="G57" s="75"/>
      <c r="H57" s="75"/>
      <c r="I57" s="47"/>
      <c r="J57" s="29" t="s">
        <v>99</v>
      </c>
    </row>
    <row r="58" ht="18" customHeight="1" x14ac:dyDescent="0.25">
      <c r="B58" s="76" t="s">
        <v>131</v>
      </c>
      <c r="C58" s="48" t="s">
        <v>99</v>
      </c>
      <c r="D58" s="75"/>
      <c r="E58" s="75"/>
      <c r="F58" s="75"/>
      <c r="G58" s="75"/>
      <c r="H58" s="75"/>
      <c r="I58" s="47"/>
      <c r="J58" s="29" t="s">
        <v>99</v>
      </c>
    </row>
    <row r="59" ht="18" customHeight="1" x14ac:dyDescent="0.25">
      <c r="B59" s="77" t="s">
        <v>132</v>
      </c>
      <c r="C59" s="78" t="s">
        <v>99</v>
      </c>
      <c r="D59" s="79"/>
      <c r="E59" s="79"/>
      <c r="F59" s="79"/>
      <c r="G59" s="79"/>
      <c r="H59" s="79"/>
      <c r="I59" s="80"/>
      <c r="J59" s="42" t="s">
        <v>99</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Y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8.85546875" customWidth="1" style="1"/>
    <col min="19" max="19" width="10.42578125" customWidth="1" style="1"/>
    <col min="20" max="20" width="1.42578125" customWidth="1" style="1"/>
    <col min="21" max="21" width="1.1406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1008</v>
      </c>
      <c r="G1" s="100" t="s">
        <v>62</v>
      </c>
    </row>
    <row r="2" ht="18.9" customHeight="1" x14ac:dyDescent="0.25">
      <c r="B2" s="5" t="s">
        <v>1009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82"/>
      <c r="D6" s="182"/>
      <c r="E6" s="182"/>
      <c r="F6" s="182"/>
      <c r="G6" s="182"/>
      <c r="H6" s="225"/>
      <c r="I6" s="586" t="s">
        <v>1010</v>
      </c>
      <c r="J6" s="586"/>
      <c r="K6" s="586"/>
      <c r="L6" s="586"/>
      <c r="M6" s="586"/>
      <c r="N6" s="586"/>
      <c r="O6" s="586"/>
      <c r="P6" s="586"/>
      <c r="Q6" s="586"/>
      <c r="R6" s="586"/>
      <c r="S6" s="586"/>
    </row>
    <row r="7" ht="34.2" customHeight="1" x14ac:dyDescent="0.25">
      <c r="B7" s="1098" t="s">
        <v>67</v>
      </c>
      <c r="C7" s="105" t="s">
        <v>1011</v>
      </c>
      <c r="D7" s="105"/>
      <c r="E7" s="105"/>
      <c r="F7" s="1099" t="s">
        <v>144</v>
      </c>
      <c r="G7" s="1100" t="s">
        <v>145</v>
      </c>
      <c r="I7" s="160" t="s">
        <v>1012</v>
      </c>
      <c r="J7" s="1101"/>
      <c r="K7" s="958" t="s">
        <v>1013</v>
      </c>
      <c r="L7" s="958" t="s">
        <v>1014</v>
      </c>
      <c r="M7" s="958" t="s">
        <v>1015</v>
      </c>
      <c r="N7" s="958" t="s">
        <v>1016</v>
      </c>
      <c r="O7" s="958" t="s">
        <v>1017</v>
      </c>
      <c r="P7" s="958" t="s">
        <v>1018</v>
      </c>
      <c r="Q7" s="958" t="s">
        <v>1019</v>
      </c>
      <c r="R7" s="958" t="s">
        <v>1020</v>
      </c>
      <c r="S7" s="958" t="s">
        <v>1021</v>
      </c>
    </row>
    <row r="8" ht="14.1" customHeight="1" x14ac:dyDescent="0.25">
      <c r="B8" s="507"/>
      <c r="C8" s="1102" t="s">
        <v>1022</v>
      </c>
      <c r="D8" s="1103" t="s">
        <v>1023</v>
      </c>
      <c r="E8" s="1104" t="s">
        <v>1024</v>
      </c>
      <c r="F8" s="1102" t="s">
        <v>69</v>
      </c>
      <c r="G8" s="112" t="s">
        <v>69</v>
      </c>
      <c r="I8" s="1105"/>
      <c r="J8" s="1106"/>
      <c r="K8" s="1104"/>
      <c r="L8" s="1104"/>
      <c r="M8" s="1104"/>
      <c r="N8" s="1104"/>
      <c r="O8" s="1104"/>
      <c r="P8" s="1104"/>
      <c r="Q8" s="1104"/>
      <c r="R8" s="1104"/>
      <c r="S8" s="1104"/>
    </row>
    <row r="9" ht="14.1" customHeight="1" x14ac:dyDescent="0.25">
      <c r="B9" s="1107"/>
      <c r="C9" s="766" t="s">
        <v>1025</v>
      </c>
      <c r="D9" s="767" t="s">
        <v>1026</v>
      </c>
      <c r="E9" s="541" t="s">
        <v>370</v>
      </c>
      <c r="F9" s="541" t="s">
        <v>1027</v>
      </c>
      <c r="G9" s="1108" t="s">
        <v>76</v>
      </c>
      <c r="I9" s="1109" t="s">
        <v>1028</v>
      </c>
      <c r="J9" s="1110"/>
      <c r="K9" s="1111"/>
      <c r="L9" s="1111"/>
      <c r="M9" s="1111"/>
      <c r="N9" s="1111"/>
      <c r="O9" s="1111"/>
      <c r="P9" s="1111"/>
      <c r="Q9" s="1111"/>
      <c r="R9" s="1111"/>
      <c r="S9" s="1111"/>
    </row>
    <row r="10" ht="18" customHeight="1" x14ac:dyDescent="0.25">
      <c r="B10" s="1112" t="s">
        <v>1029</v>
      </c>
      <c r="C10" s="125">
        <v>1359.6999999999998</v>
      </c>
      <c r="D10" s="1113"/>
      <c r="E10" s="1113"/>
      <c r="F10" s="515">
        <v>65.42156672560405</v>
      </c>
      <c r="G10" s="1114">
        <v>88.95370427680382</v>
      </c>
      <c r="I10" s="1115" t="s">
        <v>1030</v>
      </c>
      <c r="J10" s="1116" t="s">
        <v>1031</v>
      </c>
      <c r="K10" s="167">
        <v>546.3965404746933</v>
      </c>
      <c r="L10" s="167">
        <v>297.3276898878462</v>
      </c>
      <c r="M10" s="556" t="s">
        <v>121</v>
      </c>
      <c r="N10" s="556" t="s">
        <v>121</v>
      </c>
      <c r="O10" s="556" t="s">
        <v>121</v>
      </c>
      <c r="P10" s="556" t="s">
        <v>121</v>
      </c>
      <c r="Q10" s="556" t="s">
        <v>121</v>
      </c>
      <c r="R10" s="556" t="s">
        <v>121</v>
      </c>
      <c r="S10" s="556" t="s">
        <v>121</v>
      </c>
    </row>
    <row r="11" ht="18" customHeight="1" x14ac:dyDescent="0.25">
      <c r="B11" s="1117" t="s">
        <v>967</v>
      </c>
      <c r="C11" s="1113"/>
      <c r="D11" s="1118"/>
      <c r="E11" s="1118"/>
      <c r="F11" s="1049"/>
      <c r="G11" s="1119"/>
      <c r="I11" s="1115" t="s">
        <v>1032</v>
      </c>
      <c r="J11" s="1120"/>
      <c r="K11" s="167" t="s">
        <v>1033</v>
      </c>
      <c r="L11" s="167" t="s">
        <v>1033</v>
      </c>
      <c r="M11" s="556" t="s">
        <v>121</v>
      </c>
      <c r="N11" s="556" t="s">
        <v>121</v>
      </c>
      <c r="O11" s="556" t="s">
        <v>121</v>
      </c>
      <c r="P11" s="556" t="s">
        <v>121</v>
      </c>
      <c r="Q11" s="556" t="s">
        <v>121</v>
      </c>
      <c r="R11" s="556" t="s">
        <v>121</v>
      </c>
      <c r="S11" s="556" t="s">
        <v>121</v>
      </c>
    </row>
    <row r="12" ht="18" customHeight="1" x14ac:dyDescent="0.25">
      <c r="B12" s="122" t="s">
        <v>968</v>
      </c>
      <c r="C12" s="1067">
        <v>489.9</v>
      </c>
      <c r="D12" s="1067">
        <v>257.83430278718765</v>
      </c>
      <c r="E12" s="1067">
        <v>6.5</v>
      </c>
      <c r="F12" s="515">
        <v>109.92127284143805</v>
      </c>
      <c r="G12" s="1121">
        <v>53.8504315650205</v>
      </c>
      <c r="I12" s="1115" t="s">
        <v>1034</v>
      </c>
      <c r="J12" s="1116" t="s">
        <v>1035</v>
      </c>
      <c r="K12" s="167">
        <v>15.65317808219178</v>
      </c>
      <c r="L12" s="167">
        <v>4.43835616438356</v>
      </c>
      <c r="M12" s="556" t="s">
        <v>121</v>
      </c>
      <c r="N12" s="556" t="s">
        <v>121</v>
      </c>
      <c r="O12" s="556" t="s">
        <v>121</v>
      </c>
      <c r="P12" s="556" t="s">
        <v>121</v>
      </c>
      <c r="Q12" s="556" t="s">
        <v>121</v>
      </c>
      <c r="R12" s="556" t="s">
        <v>121</v>
      </c>
      <c r="S12" s="556" t="s">
        <v>121</v>
      </c>
    </row>
    <row r="13" ht="18" customHeight="1" x14ac:dyDescent="0.25">
      <c r="B13" s="122" t="s">
        <v>969</v>
      </c>
      <c r="C13" s="1067">
        <v>869.8</v>
      </c>
      <c r="D13" s="1067">
        <v>99.24144778511717</v>
      </c>
      <c r="E13" s="1067">
        <v>6.200224538487217</v>
      </c>
      <c r="F13" s="515">
        <v>40.357866994462306</v>
      </c>
      <c r="G13" s="1121">
        <v>35.10327271178331</v>
      </c>
      <c r="I13" s="1115" t="s">
        <v>1036</v>
      </c>
      <c r="J13" s="1116" t="s">
        <v>1037</v>
      </c>
      <c r="K13" s="167" t="s">
        <v>99</v>
      </c>
      <c r="L13" s="167" t="s">
        <v>99</v>
      </c>
      <c r="M13" s="556" t="s">
        <v>121</v>
      </c>
      <c r="N13" s="556" t="s">
        <v>121</v>
      </c>
      <c r="O13" s="556" t="s">
        <v>121</v>
      </c>
      <c r="P13" s="556" t="s">
        <v>121</v>
      </c>
      <c r="Q13" s="556" t="s">
        <v>121</v>
      </c>
      <c r="R13" s="556" t="s">
        <v>121</v>
      </c>
      <c r="S13" s="556" t="s">
        <v>121</v>
      </c>
    </row>
    <row r="14" ht="18" customHeight="1" x14ac:dyDescent="0.25">
      <c r="B14" s="776" t="s">
        <v>1038</v>
      </c>
      <c r="C14" s="515">
        <v>103.3</v>
      </c>
      <c r="D14" s="547"/>
      <c r="E14" s="547"/>
      <c r="F14" s="515">
        <v>8.287756691937174</v>
      </c>
      <c r="G14" s="1122">
        <v>0.85612526627711</v>
      </c>
      <c r="I14" s="1115" t="s">
        <v>1039</v>
      </c>
      <c r="J14" s="1116" t="s">
        <v>370</v>
      </c>
      <c r="K14" s="167">
        <v>80</v>
      </c>
      <c r="L14" s="167">
        <v>90</v>
      </c>
      <c r="M14" s="556" t="s">
        <v>121</v>
      </c>
      <c r="N14" s="556" t="s">
        <v>121</v>
      </c>
      <c r="O14" s="556" t="s">
        <v>121</v>
      </c>
      <c r="P14" s="556" t="s">
        <v>121</v>
      </c>
      <c r="Q14" s="556" t="s">
        <v>121</v>
      </c>
      <c r="R14" s="556" t="s">
        <v>121</v>
      </c>
      <c r="S14" s="556" t="s">
        <v>121</v>
      </c>
    </row>
    <row r="15" ht="18" customHeight="1" x14ac:dyDescent="0.25">
      <c r="B15" s="122" t="s">
        <v>1040</v>
      </c>
      <c r="C15" s="515">
        <v>103.3</v>
      </c>
      <c r="D15" s="547"/>
      <c r="E15" s="547"/>
      <c r="F15" s="515">
        <v>8.287756691937174</v>
      </c>
      <c r="G15" s="1122">
        <v>0.85612526627711</v>
      </c>
      <c r="I15" s="1123" t="s">
        <v>1041</v>
      </c>
      <c r="J15" s="1124" t="s">
        <v>370</v>
      </c>
      <c r="K15" s="211">
        <v>69.14433363290019</v>
      </c>
      <c r="L15" s="211">
        <v>71.26283025636918</v>
      </c>
      <c r="M15" s="1125" t="s">
        <v>121</v>
      </c>
      <c r="N15" s="1125" t="s">
        <v>121</v>
      </c>
      <c r="O15" s="1125" t="s">
        <v>121</v>
      </c>
      <c r="P15" s="1125" t="s">
        <v>121</v>
      </c>
      <c r="Q15" s="1125" t="s">
        <v>121</v>
      </c>
      <c r="R15" s="1125" t="s">
        <v>121</v>
      </c>
      <c r="S15" s="1125" t="s">
        <v>121</v>
      </c>
    </row>
    <row r="16" ht="18" customHeight="1" x14ac:dyDescent="0.25">
      <c r="B16" s="1126" t="s">
        <v>1015</v>
      </c>
      <c r="C16" s="323">
        <v>103.3</v>
      </c>
      <c r="D16" s="1127" t="s">
        <v>121</v>
      </c>
      <c r="E16" s="1127" t="s">
        <v>121</v>
      </c>
      <c r="F16" s="515">
        <v>8.287756691937174</v>
      </c>
      <c r="G16" s="1128">
        <v>0.85612526627711</v>
      </c>
      <c r="I16" s="1129" t="s">
        <v>1042</v>
      </c>
      <c r="J16" s="182"/>
      <c r="K16" s="182"/>
      <c r="L16" s="182"/>
      <c r="M16" s="182"/>
      <c r="N16" s="182"/>
      <c r="O16" s="182"/>
      <c r="P16" s="182"/>
      <c r="Q16" s="182"/>
      <c r="R16" s="182"/>
      <c r="S16" s="182"/>
    </row>
    <row r="17" ht="18" customHeight="1" x14ac:dyDescent="0.25">
      <c r="B17" s="776" t="s">
        <v>1043</v>
      </c>
      <c r="C17" s="515">
        <v>1338.603752978745</v>
      </c>
      <c r="D17" s="547"/>
      <c r="E17" s="547"/>
      <c r="F17" s="515">
        <v>0.9956054795420565</v>
      </c>
      <c r="G17" s="1122">
        <v>1.3327212314012</v>
      </c>
      <c r="I17" s="1129" t="s">
        <v>1044</v>
      </c>
      <c r="J17" s="182"/>
      <c r="K17" s="182"/>
      <c r="L17" s="182"/>
      <c r="M17" s="182"/>
      <c r="N17" s="182"/>
      <c r="O17" s="182"/>
      <c r="P17" s="182"/>
      <c r="Q17" s="182"/>
      <c r="R17" s="182"/>
    </row>
    <row r="18" ht="18" customHeight="1" x14ac:dyDescent="0.25">
      <c r="B18" s="122" t="s">
        <v>1045</v>
      </c>
      <c r="C18" s="515">
        <v>1338.603752978745</v>
      </c>
      <c r="D18" s="547"/>
      <c r="E18" s="547"/>
      <c r="F18" s="515">
        <v>0.9956054795420565</v>
      </c>
      <c r="G18" s="1122">
        <v>1.3327212314012</v>
      </c>
      <c r="I18" s="1129" t="s">
        <v>1046</v>
      </c>
      <c r="J18" s="182"/>
      <c r="K18" s="182"/>
      <c r="L18" s="182"/>
      <c r="M18" s="182"/>
      <c r="N18" s="182"/>
      <c r="O18" s="182"/>
      <c r="P18" s="182"/>
      <c r="Q18" s="182"/>
      <c r="R18" s="182"/>
    </row>
    <row r="19" ht="18" customHeight="1" x14ac:dyDescent="0.25">
      <c r="B19" s="1126" t="s">
        <v>1016</v>
      </c>
      <c r="C19" s="323">
        <v>1338.603752978745</v>
      </c>
      <c r="D19" s="1127" t="s">
        <v>121</v>
      </c>
      <c r="E19" s="1127" t="s">
        <v>121</v>
      </c>
      <c r="F19" s="515">
        <v>0.9956054795420565</v>
      </c>
      <c r="G19" s="1128">
        <v>1.3327212314012</v>
      </c>
      <c r="I19" s="182"/>
      <c r="J19" s="182"/>
      <c r="K19" s="182"/>
      <c r="L19" s="182"/>
      <c r="M19" s="182"/>
      <c r="N19" s="182"/>
      <c r="O19" s="182"/>
      <c r="P19" s="182"/>
      <c r="Q19" s="182"/>
      <c r="R19" s="182"/>
    </row>
    <row r="20" ht="18" customHeight="1" x14ac:dyDescent="0.25">
      <c r="B20" s="776" t="s">
        <v>1047</v>
      </c>
      <c r="C20" s="515">
        <v>13299.097</v>
      </c>
      <c r="D20" s="547"/>
      <c r="E20" s="547"/>
      <c r="F20" s="515">
        <v>0.4390049489826265</v>
      </c>
      <c r="G20" s="1122">
        <v>5.8383694</v>
      </c>
      <c r="I20" s="182"/>
      <c r="J20" s="182"/>
      <c r="K20" s="1130"/>
      <c r="L20" s="1130"/>
      <c r="M20" s="1130"/>
      <c r="N20" s="1130"/>
      <c r="O20" s="1130"/>
      <c r="P20" s="1130"/>
      <c r="Q20" s="1130"/>
      <c r="R20" s="1130"/>
    </row>
    <row r="21" ht="18" customHeight="1" x14ac:dyDescent="0.25">
      <c r="B21" s="1131" t="s">
        <v>1048</v>
      </c>
      <c r="C21" s="1067">
        <v>5.9</v>
      </c>
      <c r="D21" s="1067" t="s">
        <v>121</v>
      </c>
      <c r="E21" s="1067" t="s">
        <v>121</v>
      </c>
      <c r="F21" s="515">
        <v>5</v>
      </c>
      <c r="G21" s="1121">
        <v>0.0295</v>
      </c>
      <c r="I21" s="182"/>
      <c r="J21" s="1130"/>
      <c r="K21" s="1130"/>
      <c r="L21" s="1130"/>
      <c r="M21" s="1130"/>
      <c r="N21" s="1130"/>
      <c r="O21" s="1130"/>
      <c r="P21" s="1130"/>
      <c r="Q21" s="1130"/>
      <c r="R21" s="1130"/>
    </row>
    <row r="22" ht="18" customHeight="1" x14ac:dyDescent="0.25">
      <c r="B22" s="1131" t="s">
        <v>1049</v>
      </c>
      <c r="C22" s="1067">
        <v>45.4</v>
      </c>
      <c r="D22" s="1067" t="s">
        <v>121</v>
      </c>
      <c r="E22" s="1067" t="s">
        <v>121</v>
      </c>
      <c r="F22" s="515">
        <v>18</v>
      </c>
      <c r="G22" s="1121">
        <v>0.8172</v>
      </c>
      <c r="I22" s="182"/>
    </row>
    <row r="23" ht="18" customHeight="1" x14ac:dyDescent="0.25">
      <c r="B23" s="1131" t="s">
        <v>1050</v>
      </c>
      <c r="C23" s="1132">
        <v>9662.5</v>
      </c>
      <c r="D23" s="1133" t="s">
        <v>121</v>
      </c>
      <c r="E23" s="1133" t="s">
        <v>121</v>
      </c>
      <c r="F23" s="515" t="s">
        <v>342</v>
      </c>
      <c r="G23" s="1134" t="s">
        <v>342</v>
      </c>
    </row>
    <row r="24" ht="18" customHeight="1" x14ac:dyDescent="0.25">
      <c r="B24" s="1131" t="s">
        <v>1051</v>
      </c>
      <c r="C24" s="515">
        <v>3585.297</v>
      </c>
      <c r="D24" s="547"/>
      <c r="E24" s="547"/>
      <c r="F24" s="515">
        <v>1.392261059544021</v>
      </c>
      <c r="G24" s="1122">
        <v>4.9916694</v>
      </c>
    </row>
    <row r="25" ht="18" customHeight="1" x14ac:dyDescent="0.25">
      <c r="B25" s="876" t="s">
        <v>1052</v>
      </c>
      <c r="C25" s="1067">
        <v>239.067</v>
      </c>
      <c r="D25" s="1067" t="s">
        <v>121</v>
      </c>
      <c r="E25" s="1067" t="s">
        <v>121</v>
      </c>
      <c r="F25" s="515">
        <v>19.9</v>
      </c>
      <c r="G25" s="1121">
        <v>4.7574333</v>
      </c>
    </row>
    <row r="26" ht="18" customHeight="1" x14ac:dyDescent="0.25">
      <c r="B26" s="876" t="s">
        <v>1053</v>
      </c>
      <c r="C26" s="1067">
        <v>3346.23</v>
      </c>
      <c r="D26" s="1067" t="s">
        <v>121</v>
      </c>
      <c r="E26" s="1067" t="s">
        <v>121</v>
      </c>
      <c r="F26" s="515">
        <v>0.06999999999999999</v>
      </c>
      <c r="G26" s="1121">
        <v>0.2342361</v>
      </c>
    </row>
    <row r="27" ht="14.1" customHeight="1" x14ac:dyDescent="0.3">
      <c r="B27" s="530" t="s">
        <v>1054</v>
      </c>
      <c r="C27" s="1081"/>
      <c r="D27" s="1081"/>
      <c r="E27" s="1081"/>
      <c r="F27" s="1081"/>
      <c r="G27" s="1081"/>
    </row>
    <row r="28" ht="14.1" customHeight="1" x14ac:dyDescent="0.3">
      <c r="B28" s="224" t="s">
        <v>1055</v>
      </c>
      <c r="C28" s="182"/>
      <c r="D28" s="182"/>
      <c r="E28" s="182"/>
      <c r="F28" s="182"/>
      <c r="G28" s="182"/>
    </row>
    <row r="29" ht="14.1" customHeight="1" x14ac:dyDescent="0.25">
      <c r="B29" s="224" t="s">
        <v>1056</v>
      </c>
      <c r="C29" s="182"/>
      <c r="D29" s="182"/>
      <c r="E29" s="182"/>
      <c r="F29" s="182"/>
      <c r="G29" s="182"/>
    </row>
    <row r="30" ht="14.1" customHeight="1" x14ac:dyDescent="0.25">
      <c r="B30" s="224" t="s">
        <v>1057</v>
      </c>
      <c r="C30" s="182"/>
      <c r="D30" s="182"/>
      <c r="E30" s="182"/>
      <c r="F30" s="182"/>
      <c r="G30" s="182"/>
    </row>
    <row r="31" ht="14.1" customHeight="1" x14ac:dyDescent="0.25">
      <c r="B31" s="224" t="s">
        <v>1058</v>
      </c>
      <c r="C31" s="182"/>
      <c r="D31" s="182"/>
      <c r="E31" s="182"/>
      <c r="F31" s="182"/>
      <c r="G31" s="182"/>
    </row>
    <row r="32" ht="14.1" customHeight="1" x14ac:dyDescent="0.25">
      <c r="B32" s="585"/>
      <c r="C32" s="182"/>
      <c r="D32" s="182"/>
      <c r="E32" s="182"/>
      <c r="F32" s="182"/>
      <c r="G32" s="182"/>
    </row>
    <row r="33" ht="14.1" customHeight="1" x14ac:dyDescent="0.25">
      <c r="B33" s="152" t="s">
        <v>136</v>
      </c>
      <c r="C33" s="182"/>
      <c r="D33" s="182"/>
      <c r="E33" s="182"/>
      <c r="F33" s="182"/>
      <c r="G33" s="182"/>
    </row>
    <row r="34" ht="14.1" customHeight="1" x14ac:dyDescent="0.25">
      <c r="B34" s="585"/>
      <c r="C34" s="182"/>
      <c r="D34" s="182"/>
      <c r="E34" s="182"/>
      <c r="F34" s="182"/>
      <c r="G34" s="182"/>
    </row>
    <row r="35" ht="14.1" customHeight="1" x14ac:dyDescent="0.25">
      <c r="B35" s="160" t="s">
        <v>532</v>
      </c>
      <c r="C35" s="1135"/>
      <c r="D35" s="1135"/>
      <c r="E35" s="1135"/>
      <c r="F35" s="1135"/>
      <c r="G35" s="1136"/>
    </row>
    <row r="36" ht="14.1" customHeight="1" x14ac:dyDescent="0.25">
      <c r="B36" s="1137" t="s">
        <v>1059</v>
      </c>
      <c r="C36" s="1138"/>
      <c r="D36" s="1138"/>
      <c r="E36" s="1138"/>
      <c r="F36" s="1138"/>
      <c r="G36" s="1139"/>
    </row>
    <row r="37" ht="14.1" customHeight="1" x14ac:dyDescent="0.25">
      <c r="B37" s="1137" t="s">
        <v>1060</v>
      </c>
      <c r="C37" s="1138"/>
      <c r="D37" s="1138"/>
      <c r="E37" s="1138"/>
      <c r="F37" s="1138"/>
      <c r="G37" s="1139"/>
    </row>
    <row r="38" ht="14.1" customHeight="1" x14ac:dyDescent="0.25">
      <c r="B38" s="1137" t="s">
        <v>1061</v>
      </c>
      <c r="C38" s="1138"/>
      <c r="D38" s="1138"/>
      <c r="E38" s="1138"/>
      <c r="F38" s="1138"/>
      <c r="G38" s="1139"/>
    </row>
    <row r="39" ht="14.1" customHeight="1" x14ac:dyDescent="0.25">
      <c r="B39" s="1140" t="s">
        <v>1062</v>
      </c>
      <c r="C39" s="1141"/>
      <c r="D39" s="1141"/>
      <c r="E39" s="1141"/>
      <c r="F39" s="1141"/>
      <c r="G39" s="1142"/>
    </row>
    <row r="40" ht="14.1" customHeight="1" x14ac:dyDescent="0.25">
      <c r="B40" s="1143" t="s">
        <v>1063</v>
      </c>
      <c r="C40" s="1144"/>
      <c r="D40" s="1144"/>
      <c r="E40" s="1144"/>
      <c r="F40" s="1144"/>
      <c r="G40" s="1145"/>
    </row>
    <row r="41" ht="18" customHeight="1" x14ac:dyDescent="0.25">
      <c r="B41" s="1146"/>
      <c r="C41" s="1147"/>
      <c r="D41" s="1147"/>
      <c r="E41" s="1147"/>
      <c r="F41" s="1147"/>
      <c r="G41" s="1148"/>
    </row>
    <row r="42" ht="12" customHeight="1" x14ac:dyDescent="0.25">
      <c r="B42" s="1081"/>
      <c r="C42" s="1081"/>
      <c r="D42" s="1081"/>
      <c r="E42" s="1081"/>
      <c r="F42" s="1081"/>
      <c r="G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Y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1064</v>
      </c>
      <c r="J1" s="4"/>
      <c r="K1" s="4" t="s">
        <v>62</v>
      </c>
    </row>
    <row r="2" ht="18.9" customHeight="1" x14ac:dyDescent="0.25">
      <c r="B2" s="5" t="s">
        <v>1065</v>
      </c>
      <c r="J2" s="4"/>
      <c r="K2" s="4" t="s">
        <v>64</v>
      </c>
    </row>
    <row r="3" ht="18.9" customHeight="1" x14ac:dyDescent="0.25">
      <c r="B3" s="5" t="s">
        <v>63</v>
      </c>
      <c r="J3" s="4"/>
      <c r="K3" s="4" t="s">
        <v>65</v>
      </c>
    </row>
    <row r="4" ht="14.1" customHeight="1" x14ac:dyDescent="0.25">
      <c r="B4" s="5"/>
      <c r="J4" s="4"/>
      <c r="K4" s="4"/>
    </row>
    <row r="5" ht="14.1" customHeight="1" x14ac:dyDescent="0.25" s="225" customFormat="1">
      <c r="B5" s="6" t="s">
        <v>66</v>
      </c>
      <c r="C5" s="225" t="s">
        <v>524</v>
      </c>
      <c r="G5" s="1"/>
      <c r="H5" s="1"/>
      <c r="J5" s="86"/>
      <c r="K5" s="86"/>
      <c r="M5" s="370" t="s">
        <v>1066</v>
      </c>
      <c r="N5" s="370"/>
      <c r="O5" s="370"/>
      <c r="P5" s="370"/>
      <c r="Q5" s="370"/>
      <c r="R5" s="370"/>
      <c r="S5" s="370"/>
      <c r="T5" s="370"/>
      <c r="U5" s="370"/>
      <c r="V5" s="370"/>
      <c r="W5" s="370"/>
      <c r="X5" s="370"/>
      <c r="Y5" s="370"/>
      <c r="Z5" s="370"/>
      <c r="AA5" s="370"/>
      <c r="AB5" s="370"/>
    </row>
    <row r="6" ht="14.1" customHeight="1" x14ac:dyDescent="0.25" s="225" customFormat="1">
      <c r="B6" s="1149" t="s">
        <v>1067</v>
      </c>
      <c r="C6" s="1150" t="s">
        <v>1011</v>
      </c>
      <c r="D6" s="1150"/>
      <c r="E6" s="1150"/>
      <c r="F6" s="1150"/>
      <c r="G6" s="1150"/>
      <c r="H6" s="1150"/>
      <c r="I6" s="1150"/>
      <c r="J6" s="1151" t="s">
        <v>144</v>
      </c>
      <c r="K6" s="1152" t="s">
        <v>145</v>
      </c>
      <c r="M6" s="1153"/>
      <c r="N6" s="1154"/>
      <c r="O6" s="1155"/>
      <c r="P6" s="1156"/>
      <c r="Q6" s="1157" t="s">
        <v>1068</v>
      </c>
      <c r="R6" s="1157"/>
      <c r="S6" s="1157"/>
      <c r="T6" s="1157"/>
      <c r="U6" s="1157"/>
      <c r="V6" s="1157"/>
      <c r="W6" s="1157"/>
      <c r="X6" s="1157"/>
      <c r="Y6" s="1157"/>
      <c r="Z6" s="1157"/>
      <c r="AA6" s="1157"/>
      <c r="AB6" s="1157"/>
    </row>
    <row r="7" ht="73.5" customHeight="1" x14ac:dyDescent="0.25" s="225" customFormat="1">
      <c r="B7" s="1158" t="s">
        <v>581</v>
      </c>
      <c r="C7" s="1159" t="s">
        <v>1069</v>
      </c>
      <c r="D7" s="1160" t="s">
        <v>1070</v>
      </c>
      <c r="E7" s="1160"/>
      <c r="F7" s="1160"/>
      <c r="G7" s="1161" t="s">
        <v>1071</v>
      </c>
      <c r="H7" s="1161" t="s">
        <v>1072</v>
      </c>
      <c r="I7" s="1162" t="s">
        <v>1073</v>
      </c>
      <c r="J7" s="1163"/>
      <c r="K7" s="1164"/>
      <c r="M7" s="1165"/>
      <c r="N7" s="1166"/>
      <c r="O7" s="1167" t="s">
        <v>1074</v>
      </c>
      <c r="P7" s="1168" t="s">
        <v>1075</v>
      </c>
      <c r="Q7" s="1169" t="s">
        <v>1076</v>
      </c>
      <c r="R7" s="1170" t="s">
        <v>1077</v>
      </c>
      <c r="S7" s="1170" t="s">
        <v>1078</v>
      </c>
      <c r="T7" s="1170" t="s">
        <v>1079</v>
      </c>
      <c r="U7" s="1170" t="s">
        <v>1080</v>
      </c>
      <c r="V7" s="1170" t="s">
        <v>1081</v>
      </c>
      <c r="W7" s="1170" t="s">
        <v>1082</v>
      </c>
      <c r="X7" s="1171" t="s">
        <v>1083</v>
      </c>
      <c r="Y7" s="1171" t="s">
        <v>1084</v>
      </c>
      <c r="Z7" s="1171" t="s">
        <v>1085</v>
      </c>
      <c r="AA7" s="1171" t="s">
        <v>1086</v>
      </c>
      <c r="AB7" s="1172" t="s">
        <v>1087</v>
      </c>
    </row>
    <row r="8" ht="14.1" customHeight="1" x14ac:dyDescent="0.3" s="225" customFormat="1">
      <c r="A8" s="1"/>
      <c r="B8" s="1173"/>
      <c r="C8" s="1174"/>
      <c r="D8" s="990" t="s">
        <v>1088</v>
      </c>
      <c r="E8" s="990" t="s">
        <v>1089</v>
      </c>
      <c r="F8" s="416" t="s">
        <v>1090</v>
      </c>
      <c r="G8" s="1175"/>
      <c r="H8" s="1175"/>
      <c r="I8" s="1176"/>
      <c r="J8" s="1177" t="s">
        <v>583</v>
      </c>
      <c r="K8" s="1178" t="s">
        <v>583</v>
      </c>
      <c r="M8" s="1165"/>
      <c r="N8" s="1166"/>
      <c r="O8" s="1179"/>
      <c r="P8" s="1180"/>
      <c r="Q8" s="1179"/>
      <c r="R8" s="1181"/>
      <c r="S8" s="1181"/>
      <c r="T8" s="1182"/>
      <c r="U8" s="1182"/>
      <c r="V8" s="1182"/>
      <c r="W8" s="1182"/>
      <c r="X8" s="1183"/>
      <c r="Y8" s="1183"/>
      <c r="Z8" s="1183"/>
      <c r="AA8" s="1183"/>
      <c r="AB8" s="1184"/>
    </row>
    <row r="9" ht="14.1" customHeight="1" x14ac:dyDescent="0.25" s="225" customFormat="1">
      <c r="B9" s="1185"/>
      <c r="C9" s="1186" t="s">
        <v>1025</v>
      </c>
      <c r="D9" s="1187" t="s">
        <v>1091</v>
      </c>
      <c r="E9" s="1187"/>
      <c r="F9" s="1187"/>
      <c r="G9" s="766" t="s">
        <v>1092</v>
      </c>
      <c r="H9" s="766" t="s">
        <v>1093</v>
      </c>
      <c r="I9" s="766" t="s">
        <v>1094</v>
      </c>
      <c r="J9" s="1188" t="s">
        <v>1095</v>
      </c>
      <c r="K9" s="1189" t="s">
        <v>76</v>
      </c>
      <c r="M9" s="1190" t="s">
        <v>1096</v>
      </c>
      <c r="N9" s="1190"/>
      <c r="O9" s="1191"/>
      <c r="P9" s="1192"/>
      <c r="Q9" s="1191"/>
      <c r="R9" s="1193"/>
      <c r="S9" s="1193"/>
      <c r="T9" s="1194"/>
      <c r="U9" s="1194"/>
      <c r="V9" s="1194"/>
      <c r="W9" s="1194"/>
      <c r="X9" s="1195"/>
      <c r="Y9" s="1195"/>
      <c r="Z9" s="1195"/>
      <c r="AA9" s="1195"/>
      <c r="AB9" s="1196"/>
    </row>
    <row r="10" ht="18" customHeight="1" x14ac:dyDescent="0.25" s="225" customFormat="1">
      <c r="A10" s="225" t="s">
        <v>524</v>
      </c>
      <c r="B10" s="1197" t="s">
        <v>1097</v>
      </c>
      <c r="C10" s="1198">
        <v>1359.6999999999998</v>
      </c>
      <c r="D10" s="1057"/>
      <c r="E10" s="1057"/>
      <c r="F10" s="1057"/>
      <c r="G10" s="1057"/>
      <c r="H10" s="1057"/>
      <c r="I10" s="1199"/>
      <c r="J10" s="1200">
        <v>7.0514580648350815</v>
      </c>
      <c r="K10" s="1201">
        <v>9.58786753075626</v>
      </c>
      <c r="M10" s="1202" t="s">
        <v>1098</v>
      </c>
      <c r="N10" s="1203"/>
      <c r="O10" s="1204"/>
      <c r="P10" s="1204"/>
      <c r="Q10" s="1205"/>
      <c r="R10" s="1205"/>
      <c r="S10" s="1205"/>
      <c r="T10" s="1206"/>
      <c r="U10" s="1206"/>
      <c r="V10" s="1206"/>
      <c r="W10" s="1206"/>
      <c r="X10" s="1205"/>
      <c r="Y10" s="1205"/>
      <c r="Z10" s="1205"/>
      <c r="AA10" s="1205"/>
      <c r="AB10" s="1207"/>
    </row>
    <row r="11" ht="18" customHeight="1" x14ac:dyDescent="0.25" s="225" customFormat="1">
      <c r="B11" s="1208" t="s">
        <v>967</v>
      </c>
      <c r="C11" s="1209"/>
      <c r="D11" s="1057"/>
      <c r="E11" s="1057"/>
      <c r="F11" s="1057"/>
      <c r="G11" s="1057"/>
      <c r="H11" s="1057"/>
      <c r="I11" s="1199"/>
      <c r="J11" s="1210"/>
      <c r="K11" s="1211"/>
      <c r="M11" s="1212"/>
      <c r="N11" s="1202" t="s">
        <v>1099</v>
      </c>
      <c r="O11" s="1213" t="s">
        <v>1100</v>
      </c>
      <c r="P11" s="1214" t="s">
        <v>1088</v>
      </c>
      <c r="Q11" s="1215" t="s">
        <v>99</v>
      </c>
      <c r="R11" s="1216">
        <v>23.52739726027398</v>
      </c>
      <c r="S11" s="1216" t="s">
        <v>99</v>
      </c>
      <c r="T11" s="1217">
        <v>53.32876712328769</v>
      </c>
      <c r="U11" s="1217" t="s">
        <v>99</v>
      </c>
      <c r="V11" s="1217">
        <v>0.7842465753424659</v>
      </c>
      <c r="W11" s="1217">
        <v>0.78424657534247</v>
      </c>
      <c r="X11" s="1217">
        <v>21.5753424657534</v>
      </c>
      <c r="Y11" s="1217" t="s">
        <v>342</v>
      </c>
      <c r="Z11" s="1217" t="s">
        <v>342</v>
      </c>
      <c r="AA11" s="1217" t="s">
        <v>99</v>
      </c>
      <c r="AB11" s="1218" t="s">
        <v>99</v>
      </c>
    </row>
    <row r="12" ht="18" customHeight="1" x14ac:dyDescent="0.25" s="225" customFormat="1">
      <c r="B12" s="1219" t="s">
        <v>975</v>
      </c>
      <c r="C12" s="1220">
        <v>489.9</v>
      </c>
      <c r="D12" s="1220">
        <v>100</v>
      </c>
      <c r="E12" s="1220" t="s">
        <v>121</v>
      </c>
      <c r="F12" s="1220" t="s">
        <v>121</v>
      </c>
      <c r="G12" s="1221">
        <v>546.3965404746933</v>
      </c>
      <c r="H12" s="1222">
        <v>4.52168196673454</v>
      </c>
      <c r="I12" s="1223">
        <v>0.24</v>
      </c>
      <c r="J12" s="1224">
        <v>12.6440335437634</v>
      </c>
      <c r="K12" s="1225">
        <v>6.19431203308969</v>
      </c>
      <c r="M12" s="1212"/>
      <c r="N12" s="1226" t="s">
        <v>1101</v>
      </c>
      <c r="O12" s="1227" t="s">
        <v>1091</v>
      </c>
      <c r="P12" s="1228" t="s">
        <v>1089</v>
      </c>
      <c r="Q12" s="1229" t="s">
        <v>121</v>
      </c>
      <c r="R12" s="551" t="s">
        <v>121</v>
      </c>
      <c r="S12" s="551" t="s">
        <v>121</v>
      </c>
      <c r="T12" s="840" t="s">
        <v>121</v>
      </c>
      <c r="U12" s="840" t="s">
        <v>121</v>
      </c>
      <c r="V12" s="840" t="s">
        <v>121</v>
      </c>
      <c r="W12" s="840" t="s">
        <v>121</v>
      </c>
      <c r="X12" s="840" t="s">
        <v>121</v>
      </c>
      <c r="Y12" s="840" t="s">
        <v>121</v>
      </c>
      <c r="Z12" s="840" t="s">
        <v>121</v>
      </c>
      <c r="AA12" s="840" t="s">
        <v>121</v>
      </c>
      <c r="AB12" s="1230" t="s">
        <v>121</v>
      </c>
    </row>
    <row r="13" ht="18" customHeight="1" x14ac:dyDescent="0.25" s="225" customFormat="1">
      <c r="B13" s="1219" t="s">
        <v>976</v>
      </c>
      <c r="C13" s="1220">
        <v>869.8</v>
      </c>
      <c r="D13" s="1220">
        <v>100</v>
      </c>
      <c r="E13" s="1220" t="s">
        <v>121</v>
      </c>
      <c r="F13" s="1220" t="s">
        <v>121</v>
      </c>
      <c r="G13" s="1221">
        <v>297.3276898878462</v>
      </c>
      <c r="H13" s="1222">
        <v>1.65258610873393</v>
      </c>
      <c r="I13" s="1223">
        <v>0.18</v>
      </c>
      <c r="J13" s="1224">
        <v>3.9015354077564615</v>
      </c>
      <c r="K13" s="1225">
        <v>3.39355549766657</v>
      </c>
      <c r="M13" s="1212"/>
      <c r="N13" s="1231"/>
      <c r="O13" s="1232"/>
      <c r="P13" s="1228" t="s">
        <v>1090</v>
      </c>
      <c r="Q13" s="1233" t="s">
        <v>121</v>
      </c>
      <c r="R13" s="582" t="s">
        <v>121</v>
      </c>
      <c r="S13" s="582" t="s">
        <v>121</v>
      </c>
      <c r="T13" s="1234" t="s">
        <v>121</v>
      </c>
      <c r="U13" s="1234" t="s">
        <v>121</v>
      </c>
      <c r="V13" s="1234" t="s">
        <v>121</v>
      </c>
      <c r="W13" s="1234" t="s">
        <v>121</v>
      </c>
      <c r="X13" s="1234" t="s">
        <v>121</v>
      </c>
      <c r="Y13" s="1234" t="s">
        <v>121</v>
      </c>
      <c r="Z13" s="1234" t="s">
        <v>121</v>
      </c>
      <c r="AA13" s="1234" t="s">
        <v>121</v>
      </c>
      <c r="AB13" s="1235" t="s">
        <v>121</v>
      </c>
    </row>
    <row r="14" ht="18" customHeight="1" x14ac:dyDescent="0.25" s="225" customFormat="1">
      <c r="B14" s="1236" t="s">
        <v>1102</v>
      </c>
      <c r="C14" s="1237">
        <v>103.3</v>
      </c>
      <c r="D14" s="1238"/>
      <c r="E14" s="1238"/>
      <c r="F14" s="1238"/>
      <c r="G14" s="1238"/>
      <c r="H14" s="1238"/>
      <c r="I14" s="1239"/>
      <c r="J14" s="1224">
        <v>0.19767144000000003</v>
      </c>
      <c r="K14" s="1201">
        <v>0.020419459752</v>
      </c>
      <c r="M14" s="1212"/>
      <c r="N14" s="1231"/>
      <c r="O14" s="1240" t="s">
        <v>1103</v>
      </c>
      <c r="P14" s="1214" t="s">
        <v>1088</v>
      </c>
      <c r="Q14" s="1215" t="s">
        <v>121</v>
      </c>
      <c r="R14" s="1216">
        <v>14.2</v>
      </c>
      <c r="S14" s="1216" t="s">
        <v>121</v>
      </c>
      <c r="T14" s="1217">
        <v>2</v>
      </c>
      <c r="U14" s="1217" t="s">
        <v>121</v>
      </c>
      <c r="V14" s="1217">
        <v>1</v>
      </c>
      <c r="W14" s="1217">
        <v>17</v>
      </c>
      <c r="X14" s="1217">
        <v>1</v>
      </c>
      <c r="Y14" s="1217" t="s">
        <v>121</v>
      </c>
      <c r="Z14" s="1217" t="s">
        <v>121</v>
      </c>
      <c r="AA14" s="1217" t="s">
        <v>121</v>
      </c>
      <c r="AB14" s="1218" t="s">
        <v>121</v>
      </c>
    </row>
    <row r="15" ht="18" customHeight="1" x14ac:dyDescent="0.25">
      <c r="B15" s="1241" t="s">
        <v>1104</v>
      </c>
      <c r="C15" s="1237">
        <v>103.3</v>
      </c>
      <c r="D15" s="1242"/>
      <c r="E15" s="1242"/>
      <c r="F15" s="1242"/>
      <c r="G15" s="1242"/>
      <c r="H15" s="1242"/>
      <c r="I15" s="1243"/>
      <c r="J15" s="1224">
        <v>0.19767144000000003</v>
      </c>
      <c r="K15" s="1201">
        <v>0.020419459752</v>
      </c>
      <c r="M15" s="1212"/>
      <c r="N15" s="1231"/>
      <c r="O15" s="1244"/>
      <c r="P15" s="1228" t="s">
        <v>1089</v>
      </c>
      <c r="Q15" s="1229" t="s">
        <v>121</v>
      </c>
      <c r="R15" s="551" t="s">
        <v>121</v>
      </c>
      <c r="S15" s="551" t="s">
        <v>121</v>
      </c>
      <c r="T15" s="840" t="s">
        <v>121</v>
      </c>
      <c r="U15" s="840" t="s">
        <v>121</v>
      </c>
      <c r="V15" s="840" t="s">
        <v>121</v>
      </c>
      <c r="W15" s="840" t="s">
        <v>121</v>
      </c>
      <c r="X15" s="840" t="s">
        <v>121</v>
      </c>
      <c r="Y15" s="840" t="s">
        <v>121</v>
      </c>
      <c r="Z15" s="840" t="s">
        <v>121</v>
      </c>
      <c r="AA15" s="840" t="s">
        <v>121</v>
      </c>
      <c r="AB15" s="1230" t="s">
        <v>121</v>
      </c>
    </row>
    <row r="16" ht="18" customHeight="1" x14ac:dyDescent="0.3">
      <c r="B16" s="1245" t="s">
        <v>1015</v>
      </c>
      <c r="C16" s="1246">
        <v>103.3</v>
      </c>
      <c r="D16" s="27">
        <v>100</v>
      </c>
      <c r="E16" s="1247" t="s">
        <v>121</v>
      </c>
      <c r="F16" s="1247" t="s">
        <v>121</v>
      </c>
      <c r="G16" s="1248" t="s">
        <v>121</v>
      </c>
      <c r="H16" s="27">
        <v>0.4</v>
      </c>
      <c r="I16" s="28">
        <v>0.19</v>
      </c>
      <c r="J16" s="1224">
        <v>0.19767144000000003</v>
      </c>
      <c r="K16" s="1225">
        <v>0.020419459752</v>
      </c>
      <c r="M16" s="1212"/>
      <c r="N16" s="1249"/>
      <c r="O16" s="1250"/>
      <c r="P16" s="1228" t="s">
        <v>1090</v>
      </c>
      <c r="Q16" s="1251" t="s">
        <v>121</v>
      </c>
      <c r="R16" s="577" t="s">
        <v>121</v>
      </c>
      <c r="S16" s="577" t="s">
        <v>121</v>
      </c>
      <c r="T16" s="1252" t="s">
        <v>121</v>
      </c>
      <c r="U16" s="1252" t="s">
        <v>121</v>
      </c>
      <c r="V16" s="1252" t="s">
        <v>121</v>
      </c>
      <c r="W16" s="1252" t="s">
        <v>121</v>
      </c>
      <c r="X16" s="1252" t="s">
        <v>121</v>
      </c>
      <c r="Y16" s="1252" t="s">
        <v>121</v>
      </c>
      <c r="Z16" s="1252" t="s">
        <v>121</v>
      </c>
      <c r="AA16" s="1252" t="s">
        <v>121</v>
      </c>
      <c r="AB16" s="1253" t="s">
        <v>121</v>
      </c>
    </row>
    <row r="17" ht="18" customHeight="1" x14ac:dyDescent="0.25">
      <c r="B17" s="1236" t="s">
        <v>1105</v>
      </c>
      <c r="C17" s="1237">
        <v>1338.603752978745</v>
      </c>
      <c r="D17" s="1242"/>
      <c r="E17" s="1242"/>
      <c r="F17" s="1242"/>
      <c r="G17" s="1242"/>
      <c r="H17" s="1242"/>
      <c r="I17" s="1243"/>
      <c r="J17" s="1224">
        <v>2.017105571808608</v>
      </c>
      <c r="K17" s="1201">
        <v>2.70010508857734</v>
      </c>
      <c r="M17" s="1212"/>
      <c r="N17" s="1202" t="s">
        <v>1106</v>
      </c>
      <c r="O17" s="1213" t="s">
        <v>1100</v>
      </c>
      <c r="P17" s="1214" t="s">
        <v>1088</v>
      </c>
      <c r="Q17" s="1215" t="s">
        <v>99</v>
      </c>
      <c r="R17" s="1216">
        <v>25.4307146659443</v>
      </c>
      <c r="S17" s="1216" t="s">
        <v>99</v>
      </c>
      <c r="T17" s="1217">
        <v>52.999478544902466</v>
      </c>
      <c r="U17" s="1217" t="s">
        <v>99</v>
      </c>
      <c r="V17" s="1217">
        <v>3.174767463469795</v>
      </c>
      <c r="W17" s="1217">
        <v>4.0549138992745934</v>
      </c>
      <c r="X17" s="1217">
        <v>14.34012542640884</v>
      </c>
      <c r="Y17" s="1217" t="s">
        <v>342</v>
      </c>
      <c r="Z17" s="1217" t="s">
        <v>342</v>
      </c>
      <c r="AA17" s="1217" t="s">
        <v>99</v>
      </c>
      <c r="AB17" s="1218" t="s">
        <v>99</v>
      </c>
    </row>
    <row r="18" ht="18" customHeight="1" x14ac:dyDescent="0.25">
      <c r="B18" s="1241" t="s">
        <v>1107</v>
      </c>
      <c r="C18" s="1237">
        <v>1338.603752978745</v>
      </c>
      <c r="D18" s="1242"/>
      <c r="E18" s="1242"/>
      <c r="F18" s="1242"/>
      <c r="G18" s="1242"/>
      <c r="H18" s="1242"/>
      <c r="I18" s="1243"/>
      <c r="J18" s="1224">
        <v>2.017105571808608</v>
      </c>
      <c r="K18" s="1201">
        <v>2.70010508857734</v>
      </c>
      <c r="M18" s="1212"/>
      <c r="N18" s="1226" t="s">
        <v>1101</v>
      </c>
      <c r="O18" s="1227" t="s">
        <v>1091</v>
      </c>
      <c r="P18" s="1228" t="s">
        <v>1089</v>
      </c>
      <c r="Q18" s="1229" t="s">
        <v>121</v>
      </c>
      <c r="R18" s="551" t="s">
        <v>121</v>
      </c>
      <c r="S18" s="551" t="s">
        <v>121</v>
      </c>
      <c r="T18" s="840" t="s">
        <v>121</v>
      </c>
      <c r="U18" s="840" t="s">
        <v>121</v>
      </c>
      <c r="V18" s="840" t="s">
        <v>121</v>
      </c>
      <c r="W18" s="840" t="s">
        <v>121</v>
      </c>
      <c r="X18" s="840" t="s">
        <v>121</v>
      </c>
      <c r="Y18" s="840" t="s">
        <v>121</v>
      </c>
      <c r="Z18" s="840" t="s">
        <v>121</v>
      </c>
      <c r="AA18" s="840" t="s">
        <v>121</v>
      </c>
      <c r="AB18" s="1230" t="s">
        <v>121</v>
      </c>
    </row>
    <row r="19" ht="18" customHeight="1" x14ac:dyDescent="0.25">
      <c r="B19" s="1245" t="s">
        <v>1016</v>
      </c>
      <c r="C19" s="1246">
        <v>1338.603752978745</v>
      </c>
      <c r="D19" s="27">
        <v>100</v>
      </c>
      <c r="E19" s="1247" t="s">
        <v>121</v>
      </c>
      <c r="F19" s="1247" t="s">
        <v>121</v>
      </c>
      <c r="G19" s="1248" t="s">
        <v>121</v>
      </c>
      <c r="H19" s="27">
        <v>0.21800997610792</v>
      </c>
      <c r="I19" s="28">
        <v>0.45</v>
      </c>
      <c r="J19" s="1224">
        <v>2.017105571808608</v>
      </c>
      <c r="K19" s="1225">
        <v>2.70010508857734</v>
      </c>
      <c r="M19" s="1212"/>
      <c r="N19" s="1254"/>
      <c r="O19" s="1232"/>
      <c r="P19" s="1228" t="s">
        <v>1090</v>
      </c>
      <c r="Q19" s="1251" t="s">
        <v>121</v>
      </c>
      <c r="R19" s="577" t="s">
        <v>121</v>
      </c>
      <c r="S19" s="577" t="s">
        <v>121</v>
      </c>
      <c r="T19" s="1252" t="s">
        <v>121</v>
      </c>
      <c r="U19" s="1252" t="s">
        <v>121</v>
      </c>
      <c r="V19" s="1252" t="s">
        <v>121</v>
      </c>
      <c r="W19" s="1252" t="s">
        <v>121</v>
      </c>
      <c r="X19" s="1252" t="s">
        <v>121</v>
      </c>
      <c r="Y19" s="1252" t="s">
        <v>121</v>
      </c>
      <c r="Z19" s="1252" t="s">
        <v>121</v>
      </c>
      <c r="AA19" s="1252" t="s">
        <v>121</v>
      </c>
      <c r="AB19" s="1253" t="s">
        <v>121</v>
      </c>
    </row>
    <row r="20" ht="18" customHeight="1" x14ac:dyDescent="0.25">
      <c r="B20" s="1236" t="s">
        <v>1108</v>
      </c>
      <c r="C20" s="1237">
        <v>13299.097</v>
      </c>
      <c r="D20" s="1242"/>
      <c r="E20" s="1242"/>
      <c r="F20" s="1242"/>
      <c r="G20" s="1242"/>
      <c r="H20" s="1242"/>
      <c r="I20" s="1243"/>
      <c r="J20" s="1224">
        <v>0.2074125717294227</v>
      </c>
      <c r="K20" s="1201">
        <v>2.75839991044905</v>
      </c>
      <c r="M20" s="1212"/>
      <c r="N20" s="1254"/>
      <c r="O20" s="1240" t="s">
        <v>1103</v>
      </c>
      <c r="P20" s="1214" t="s">
        <v>1088</v>
      </c>
      <c r="Q20" s="1255" t="s">
        <v>121</v>
      </c>
      <c r="R20" s="879">
        <v>14.2</v>
      </c>
      <c r="S20" s="879" t="s">
        <v>121</v>
      </c>
      <c r="T20" s="1256">
        <v>2</v>
      </c>
      <c r="U20" s="1256" t="s">
        <v>121</v>
      </c>
      <c r="V20" s="1256">
        <v>1</v>
      </c>
      <c r="W20" s="1256">
        <v>17</v>
      </c>
      <c r="X20" s="1256">
        <v>1</v>
      </c>
      <c r="Y20" s="1256" t="s">
        <v>121</v>
      </c>
      <c r="Z20" s="1256" t="s">
        <v>121</v>
      </c>
      <c r="AA20" s="1256" t="s">
        <v>121</v>
      </c>
      <c r="AB20" s="1257" t="s">
        <v>121</v>
      </c>
    </row>
    <row r="21" ht="18" customHeight="1" x14ac:dyDescent="0.25">
      <c r="B21" s="1241" t="s">
        <v>1109</v>
      </c>
      <c r="C21" s="1247">
        <v>5.9</v>
      </c>
      <c r="D21" s="1247">
        <v>100</v>
      </c>
      <c r="E21" s="1247" t="s">
        <v>121</v>
      </c>
      <c r="F21" s="1247" t="s">
        <v>121</v>
      </c>
      <c r="G21" s="1248" t="s">
        <v>121</v>
      </c>
      <c r="H21" s="27">
        <v>0.3</v>
      </c>
      <c r="I21" s="519">
        <v>0.18</v>
      </c>
      <c r="J21" s="1224">
        <v>0.14045075999999998</v>
      </c>
      <c r="K21" s="1225">
        <v>0.000828659484</v>
      </c>
      <c r="M21" s="1212"/>
      <c r="N21" s="1254"/>
      <c r="O21" s="1244"/>
      <c r="P21" s="1228" t="s">
        <v>1089</v>
      </c>
      <c r="Q21" s="1229" t="s">
        <v>121</v>
      </c>
      <c r="R21" s="551" t="s">
        <v>121</v>
      </c>
      <c r="S21" s="551" t="s">
        <v>121</v>
      </c>
      <c r="T21" s="840" t="s">
        <v>121</v>
      </c>
      <c r="U21" s="840" t="s">
        <v>121</v>
      </c>
      <c r="V21" s="840" t="s">
        <v>121</v>
      </c>
      <c r="W21" s="840" t="s">
        <v>121</v>
      </c>
      <c r="X21" s="840" t="s">
        <v>121</v>
      </c>
      <c r="Y21" s="840" t="s">
        <v>121</v>
      </c>
      <c r="Z21" s="840" t="s">
        <v>121</v>
      </c>
      <c r="AA21" s="840" t="s">
        <v>121</v>
      </c>
      <c r="AB21" s="1230" t="s">
        <v>121</v>
      </c>
    </row>
    <row r="22" ht="18" customHeight="1" x14ac:dyDescent="0.3">
      <c r="B22" s="1241" t="s">
        <v>1110</v>
      </c>
      <c r="C22" s="1247">
        <v>45.4</v>
      </c>
      <c r="D22" s="1247">
        <v>100</v>
      </c>
      <c r="E22" s="1247" t="s">
        <v>121</v>
      </c>
      <c r="F22" s="1247" t="s">
        <v>121</v>
      </c>
      <c r="G22" s="1248" t="s">
        <v>121</v>
      </c>
      <c r="H22" s="27">
        <v>2.13</v>
      </c>
      <c r="I22" s="519">
        <v>0.3</v>
      </c>
      <c r="J22" s="1224">
        <v>2.2248489</v>
      </c>
      <c r="K22" s="1225">
        <v>0.10100814006</v>
      </c>
      <c r="M22" s="1258"/>
      <c r="N22" s="1259"/>
      <c r="O22" s="1250"/>
      <c r="P22" s="1228" t="s">
        <v>1090</v>
      </c>
      <c r="Q22" s="1251" t="s">
        <v>121</v>
      </c>
      <c r="R22" s="577" t="s">
        <v>121</v>
      </c>
      <c r="S22" s="577" t="s">
        <v>121</v>
      </c>
      <c r="T22" s="1252" t="s">
        <v>121</v>
      </c>
      <c r="U22" s="1252" t="s">
        <v>121</v>
      </c>
      <c r="V22" s="1252" t="s">
        <v>121</v>
      </c>
      <c r="W22" s="1252" t="s">
        <v>121</v>
      </c>
      <c r="X22" s="1252" t="s">
        <v>121</v>
      </c>
      <c r="Y22" s="1252" t="s">
        <v>121</v>
      </c>
      <c r="Z22" s="1252" t="s">
        <v>121</v>
      </c>
      <c r="AA22" s="1252" t="s">
        <v>121</v>
      </c>
      <c r="AB22" s="1253" t="s">
        <v>121</v>
      </c>
    </row>
    <row r="23" ht="18" customHeight="1" x14ac:dyDescent="0.25">
      <c r="B23" s="1241" t="s">
        <v>1111</v>
      </c>
      <c r="C23" s="1247">
        <v>9662.5</v>
      </c>
      <c r="D23" s="1247">
        <v>100</v>
      </c>
      <c r="E23" s="1247" t="s">
        <v>121</v>
      </c>
      <c r="F23" s="1247" t="s">
        <v>121</v>
      </c>
      <c r="G23" s="1248" t="s">
        <v>121</v>
      </c>
      <c r="H23" s="27">
        <v>0.01697539974127</v>
      </c>
      <c r="I23" s="519">
        <v>0.3750420698577</v>
      </c>
      <c r="J23" s="1224">
        <v>0.028835412932196637</v>
      </c>
      <c r="K23" s="1225">
        <v>0.27862217745735</v>
      </c>
      <c r="M23" s="160" t="s">
        <v>1015</v>
      </c>
      <c r="N23" s="1260"/>
      <c r="O23" s="1213" t="s">
        <v>1100</v>
      </c>
      <c r="P23" s="1214" t="s">
        <v>1088</v>
      </c>
      <c r="Q23" s="1215" t="s">
        <v>99</v>
      </c>
      <c r="R23" s="1216" t="s">
        <v>99</v>
      </c>
      <c r="S23" s="1216" t="s">
        <v>99</v>
      </c>
      <c r="T23" s="1217">
        <v>6.3561643835616435</v>
      </c>
      <c r="U23" s="1217" t="s">
        <v>99</v>
      </c>
      <c r="V23" s="1217" t="s">
        <v>99</v>
      </c>
      <c r="W23" s="1217">
        <v>57.20547945205481</v>
      </c>
      <c r="X23" s="1217">
        <v>36.43835616438356</v>
      </c>
      <c r="Y23" s="1217" t="s">
        <v>342</v>
      </c>
      <c r="Z23" s="1217" t="s">
        <v>342</v>
      </c>
      <c r="AA23" s="1217" t="s">
        <v>99</v>
      </c>
      <c r="AB23" s="1218" t="s">
        <v>99</v>
      </c>
    </row>
    <row r="24" ht="18" customHeight="1" x14ac:dyDescent="0.25">
      <c r="B24" s="1241" t="s">
        <v>1112</v>
      </c>
      <c r="C24" s="1237">
        <v>3585.297</v>
      </c>
      <c r="D24" s="1261"/>
      <c r="E24" s="1261"/>
      <c r="F24" s="1261"/>
      <c r="G24" s="1261"/>
      <c r="H24" s="1261"/>
      <c r="I24" s="1262"/>
      <c r="J24" s="1224">
        <v>0.663247963403785</v>
      </c>
      <c r="K24" s="1201">
        <v>2.3779409334477</v>
      </c>
      <c r="M24" s="1105"/>
      <c r="N24" s="1263"/>
      <c r="O24" s="1227" t="s">
        <v>1091</v>
      </c>
      <c r="P24" s="1228" t="s">
        <v>1089</v>
      </c>
      <c r="Q24" s="1229" t="s">
        <v>121</v>
      </c>
      <c r="R24" s="551" t="s">
        <v>121</v>
      </c>
      <c r="S24" s="551" t="s">
        <v>121</v>
      </c>
      <c r="T24" s="840" t="s">
        <v>121</v>
      </c>
      <c r="U24" s="840" t="s">
        <v>121</v>
      </c>
      <c r="V24" s="840" t="s">
        <v>121</v>
      </c>
      <c r="W24" s="840" t="s">
        <v>121</v>
      </c>
      <c r="X24" s="840" t="s">
        <v>121</v>
      </c>
      <c r="Y24" s="840" t="s">
        <v>121</v>
      </c>
      <c r="Z24" s="840" t="s">
        <v>121</v>
      </c>
      <c r="AA24" s="840" t="s">
        <v>121</v>
      </c>
      <c r="AB24" s="1230" t="s">
        <v>121</v>
      </c>
    </row>
    <row r="25" ht="18" customHeight="1" x14ac:dyDescent="0.25">
      <c r="B25" s="1264" t="s">
        <v>1113</v>
      </c>
      <c r="C25" s="1247">
        <v>239.067</v>
      </c>
      <c r="D25" s="1247">
        <v>100</v>
      </c>
      <c r="E25" s="1247" t="s">
        <v>121</v>
      </c>
      <c r="F25" s="1247" t="s">
        <v>121</v>
      </c>
      <c r="G25" s="1248" t="s">
        <v>121</v>
      </c>
      <c r="H25" s="27">
        <v>0.39</v>
      </c>
      <c r="I25" s="519">
        <v>0.19</v>
      </c>
      <c r="J25" s="1224">
        <v>0.36242309999999994</v>
      </c>
      <c r="K25" s="1225">
        <v>0.0866434032477</v>
      </c>
      <c r="M25" s="1105"/>
      <c r="N25" s="1263"/>
      <c r="O25" s="1232"/>
      <c r="P25" s="1228" t="s">
        <v>1090</v>
      </c>
      <c r="Q25" s="1233" t="s">
        <v>121</v>
      </c>
      <c r="R25" s="582" t="s">
        <v>121</v>
      </c>
      <c r="S25" s="582" t="s">
        <v>121</v>
      </c>
      <c r="T25" s="1234" t="s">
        <v>121</v>
      </c>
      <c r="U25" s="1234" t="s">
        <v>121</v>
      </c>
      <c r="V25" s="1234" t="s">
        <v>121</v>
      </c>
      <c r="W25" s="1234" t="s">
        <v>121</v>
      </c>
      <c r="X25" s="1234" t="s">
        <v>121</v>
      </c>
      <c r="Y25" s="1234" t="s">
        <v>121</v>
      </c>
      <c r="Z25" s="1234" t="s">
        <v>121</v>
      </c>
      <c r="AA25" s="1234" t="s">
        <v>121</v>
      </c>
      <c r="AB25" s="1235" t="s">
        <v>121</v>
      </c>
    </row>
    <row r="26" ht="18" customHeight="1" x14ac:dyDescent="0.25">
      <c r="B26" s="1264" t="s">
        <v>1114</v>
      </c>
      <c r="C26" s="1247">
        <v>3346.23</v>
      </c>
      <c r="D26" s="1247">
        <v>100</v>
      </c>
      <c r="E26" s="1247" t="s">
        <v>121</v>
      </c>
      <c r="F26" s="1247" t="s">
        <v>121</v>
      </c>
      <c r="G26" s="1248" t="s">
        <v>121</v>
      </c>
      <c r="H26" s="27">
        <v>0.14</v>
      </c>
      <c r="I26" s="519">
        <v>0.25</v>
      </c>
      <c r="J26" s="1224">
        <v>0.68474</v>
      </c>
      <c r="K26" s="1225">
        <v>2.2912975302</v>
      </c>
      <c r="M26" s="1105"/>
      <c r="N26" s="1263"/>
      <c r="O26" s="1240" t="s">
        <v>1103</v>
      </c>
      <c r="P26" s="1214" t="s">
        <v>1088</v>
      </c>
      <c r="Q26" s="1215" t="s">
        <v>121</v>
      </c>
      <c r="R26" s="1216" t="s">
        <v>121</v>
      </c>
      <c r="S26" s="1216" t="s">
        <v>121</v>
      </c>
      <c r="T26" s="1217">
        <v>2</v>
      </c>
      <c r="U26" s="1217" t="s">
        <v>121</v>
      </c>
      <c r="V26" s="1217" t="s">
        <v>121</v>
      </c>
      <c r="W26" s="1217">
        <v>1</v>
      </c>
      <c r="X26" s="1217">
        <v>1</v>
      </c>
      <c r="Y26" s="1217" t="s">
        <v>121</v>
      </c>
      <c r="Z26" s="1217" t="s">
        <v>121</v>
      </c>
      <c r="AA26" s="1217" t="s">
        <v>121</v>
      </c>
      <c r="AB26" s="1218" t="s">
        <v>121</v>
      </c>
    </row>
    <row r="27" ht="18" customHeight="1" x14ac:dyDescent="0.25">
      <c r="B27" s="1265" t="s">
        <v>1115</v>
      </c>
      <c r="C27" s="1266"/>
      <c r="D27" s="1266"/>
      <c r="E27" s="1266"/>
      <c r="F27" s="1266"/>
      <c r="G27" s="1266"/>
      <c r="H27" s="1266"/>
      <c r="I27" s="1266"/>
      <c r="J27" s="1266"/>
      <c r="K27" s="1266"/>
      <c r="M27" s="1105"/>
      <c r="N27" s="1263"/>
      <c r="O27" s="1244"/>
      <c r="P27" s="1228" t="s">
        <v>1089</v>
      </c>
      <c r="Q27" s="1229" t="s">
        <v>121</v>
      </c>
      <c r="R27" s="551" t="s">
        <v>121</v>
      </c>
      <c r="S27" s="551" t="s">
        <v>121</v>
      </c>
      <c r="T27" s="840" t="s">
        <v>121</v>
      </c>
      <c r="U27" s="840" t="s">
        <v>121</v>
      </c>
      <c r="V27" s="840" t="s">
        <v>121</v>
      </c>
      <c r="W27" s="840" t="s">
        <v>121</v>
      </c>
      <c r="X27" s="840" t="s">
        <v>121</v>
      </c>
      <c r="Y27" s="840" t="s">
        <v>121</v>
      </c>
      <c r="Z27" s="840" t="s">
        <v>121</v>
      </c>
      <c r="AA27" s="840" t="s">
        <v>121</v>
      </c>
      <c r="AB27" s="1230" t="s">
        <v>121</v>
      </c>
    </row>
    <row r="28" ht="18" customHeight="1" x14ac:dyDescent="0.3">
      <c r="B28" s="224" t="s">
        <v>1116</v>
      </c>
      <c r="C28" s="1267"/>
      <c r="D28" s="1267"/>
      <c r="E28" s="1267"/>
      <c r="F28" s="1267"/>
      <c r="G28" s="1267"/>
      <c r="H28" s="1267"/>
      <c r="I28" s="1267"/>
      <c r="J28" s="1267"/>
      <c r="K28" s="1267"/>
      <c r="M28" s="1268"/>
      <c r="N28" s="1269"/>
      <c r="O28" s="1250"/>
      <c r="P28" s="1228" t="s">
        <v>1090</v>
      </c>
      <c r="Q28" s="1251" t="s">
        <v>121</v>
      </c>
      <c r="R28" s="577" t="s">
        <v>121</v>
      </c>
      <c r="S28" s="577" t="s">
        <v>121</v>
      </c>
      <c r="T28" s="1252" t="s">
        <v>121</v>
      </c>
      <c r="U28" s="1252" t="s">
        <v>121</v>
      </c>
      <c r="V28" s="1252" t="s">
        <v>121</v>
      </c>
      <c r="W28" s="1252" t="s">
        <v>121</v>
      </c>
      <c r="X28" s="1252" t="s">
        <v>121</v>
      </c>
      <c r="Y28" s="1252" t="s">
        <v>121</v>
      </c>
      <c r="Z28" s="1252" t="s">
        <v>121</v>
      </c>
      <c r="AA28" s="1252" t="s">
        <v>121</v>
      </c>
      <c r="AB28" s="1253" t="s">
        <v>121</v>
      </c>
    </row>
    <row r="29" ht="18" customHeight="1" x14ac:dyDescent="0.25">
      <c r="B29" s="660" t="s">
        <v>1117</v>
      </c>
      <c r="C29" s="1267"/>
      <c r="D29" s="1267"/>
      <c r="E29" s="1267"/>
      <c r="F29" s="1267"/>
      <c r="G29" s="1267"/>
      <c r="H29" s="1267"/>
      <c r="I29" s="1267"/>
      <c r="J29" s="1267"/>
      <c r="K29" s="1267"/>
      <c r="M29" s="160" t="s">
        <v>1016</v>
      </c>
      <c r="N29" s="1260"/>
      <c r="O29" s="1213" t="s">
        <v>1100</v>
      </c>
      <c r="P29" s="1214" t="s">
        <v>1088</v>
      </c>
      <c r="Q29" s="1215" t="s">
        <v>99</v>
      </c>
      <c r="R29" s="1216">
        <v>36.96586032073124</v>
      </c>
      <c r="S29" s="1216" t="s">
        <v>99</v>
      </c>
      <c r="T29" s="1217">
        <v>57.73031772109605</v>
      </c>
      <c r="U29" s="1217" t="s">
        <v>99</v>
      </c>
      <c r="V29" s="1217" t="s">
        <v>99</v>
      </c>
      <c r="W29" s="1217">
        <v>4.98400937062249</v>
      </c>
      <c r="X29" s="1217">
        <v>0.31981258755021</v>
      </c>
      <c r="Y29" s="1217" t="s">
        <v>342</v>
      </c>
      <c r="Z29" s="1217" t="s">
        <v>342</v>
      </c>
      <c r="AA29" s="1217" t="s">
        <v>99</v>
      </c>
      <c r="AB29" s="1218" t="s">
        <v>99</v>
      </c>
    </row>
    <row r="30" ht="18" customHeight="1" x14ac:dyDescent="0.25">
      <c r="B30" s="224" t="s">
        <v>1118</v>
      </c>
      <c r="C30" s="1267"/>
      <c r="D30" s="1267"/>
      <c r="E30" s="1267"/>
      <c r="F30" s="1267"/>
      <c r="G30" s="1267"/>
      <c r="H30" s="1267"/>
      <c r="I30" s="1267"/>
      <c r="J30" s="1267"/>
      <c r="K30" s="1267"/>
      <c r="M30" s="1105"/>
      <c r="N30" s="1263"/>
      <c r="O30" s="1227" t="s">
        <v>1091</v>
      </c>
      <c r="P30" s="1228" t="s">
        <v>1089</v>
      </c>
      <c r="Q30" s="1229" t="s">
        <v>121</v>
      </c>
      <c r="R30" s="551" t="s">
        <v>121</v>
      </c>
      <c r="S30" s="551" t="s">
        <v>121</v>
      </c>
      <c r="T30" s="840" t="s">
        <v>121</v>
      </c>
      <c r="U30" s="840" t="s">
        <v>121</v>
      </c>
      <c r="V30" s="840" t="s">
        <v>121</v>
      </c>
      <c r="W30" s="840" t="s">
        <v>121</v>
      </c>
      <c r="X30" s="840" t="s">
        <v>121</v>
      </c>
      <c r="Y30" s="840" t="s">
        <v>121</v>
      </c>
      <c r="Z30" s="840" t="s">
        <v>121</v>
      </c>
      <c r="AA30" s="840" t="s">
        <v>121</v>
      </c>
      <c r="AB30" s="1230" t="s">
        <v>121</v>
      </c>
    </row>
    <row r="31" ht="18" customHeight="1" x14ac:dyDescent="0.25">
      <c r="B31" s="224" t="s">
        <v>1119</v>
      </c>
      <c r="C31" s="1267"/>
      <c r="D31" s="1267"/>
      <c r="E31" s="1267"/>
      <c r="F31" s="1267"/>
      <c r="G31" s="1267"/>
      <c r="H31" s="1267"/>
      <c r="I31" s="1267"/>
      <c r="J31" s="1267"/>
      <c r="K31" s="1267"/>
      <c r="M31" s="1105"/>
      <c r="N31" s="1263"/>
      <c r="O31" s="1232"/>
      <c r="P31" s="1228" t="s">
        <v>1090</v>
      </c>
      <c r="Q31" s="1233" t="s">
        <v>121</v>
      </c>
      <c r="R31" s="582" t="s">
        <v>121</v>
      </c>
      <c r="S31" s="582" t="s">
        <v>121</v>
      </c>
      <c r="T31" s="1234" t="s">
        <v>121</v>
      </c>
      <c r="U31" s="1234" t="s">
        <v>121</v>
      </c>
      <c r="V31" s="1234" t="s">
        <v>121</v>
      </c>
      <c r="W31" s="1234" t="s">
        <v>121</v>
      </c>
      <c r="X31" s="1234" t="s">
        <v>121</v>
      </c>
      <c r="Y31" s="1234" t="s">
        <v>121</v>
      </c>
      <c r="Z31" s="1234" t="s">
        <v>121</v>
      </c>
      <c r="AA31" s="1234" t="s">
        <v>121</v>
      </c>
      <c r="AB31" s="1235" t="s">
        <v>121</v>
      </c>
    </row>
    <row r="32" ht="18" customHeight="1" x14ac:dyDescent="0.25">
      <c r="B32" s="660" t="s">
        <v>1120</v>
      </c>
      <c r="C32" s="1267"/>
      <c r="D32" s="1267"/>
      <c r="E32" s="1267"/>
      <c r="F32" s="1267"/>
      <c r="G32" s="1267"/>
      <c r="H32" s="1267"/>
      <c r="I32" s="1267"/>
      <c r="J32" s="1267"/>
      <c r="K32" s="1267"/>
      <c r="M32" s="1105"/>
      <c r="N32" s="1263"/>
      <c r="O32" s="1240" t="s">
        <v>1103</v>
      </c>
      <c r="P32" s="1214" t="s">
        <v>1088</v>
      </c>
      <c r="Q32" s="1215" t="s">
        <v>121</v>
      </c>
      <c r="R32" s="1216">
        <v>16.3</v>
      </c>
      <c r="S32" s="1216" t="s">
        <v>121</v>
      </c>
      <c r="T32" s="1217">
        <v>2</v>
      </c>
      <c r="U32" s="1217" t="s">
        <v>121</v>
      </c>
      <c r="V32" s="1217" t="s">
        <v>121</v>
      </c>
      <c r="W32" s="1217">
        <v>17</v>
      </c>
      <c r="X32" s="1217">
        <v>1</v>
      </c>
      <c r="Y32" s="1217" t="s">
        <v>121</v>
      </c>
      <c r="Z32" s="1217" t="s">
        <v>121</v>
      </c>
      <c r="AA32" s="1217" t="s">
        <v>121</v>
      </c>
      <c r="AB32" s="1218" t="s">
        <v>121</v>
      </c>
    </row>
    <row r="33" ht="18" customHeight="1" x14ac:dyDescent="0.25">
      <c r="B33" s="224" t="s">
        <v>1121</v>
      </c>
      <c r="C33" s="1267"/>
      <c r="D33" s="1267"/>
      <c r="E33" s="1267"/>
      <c r="F33" s="1267"/>
      <c r="G33" s="1267"/>
      <c r="H33" s="1267"/>
      <c r="I33" s="1267"/>
      <c r="J33" s="1267"/>
      <c r="K33" s="1267"/>
      <c r="M33" s="1105"/>
      <c r="N33" s="1263"/>
      <c r="O33" s="1244"/>
      <c r="P33" s="1228" t="s">
        <v>1089</v>
      </c>
      <c r="Q33" s="1229" t="s">
        <v>121</v>
      </c>
      <c r="R33" s="551" t="s">
        <v>121</v>
      </c>
      <c r="S33" s="551" t="s">
        <v>121</v>
      </c>
      <c r="T33" s="840" t="s">
        <v>121</v>
      </c>
      <c r="U33" s="840" t="s">
        <v>121</v>
      </c>
      <c r="V33" s="840" t="s">
        <v>121</v>
      </c>
      <c r="W33" s="840" t="s">
        <v>121</v>
      </c>
      <c r="X33" s="840" t="s">
        <v>121</v>
      </c>
      <c r="Y33" s="840" t="s">
        <v>121</v>
      </c>
      <c r="Z33" s="840" t="s">
        <v>121</v>
      </c>
      <c r="AA33" s="840" t="s">
        <v>121</v>
      </c>
      <c r="AB33" s="1230" t="s">
        <v>121</v>
      </c>
    </row>
    <row r="34" ht="18" customHeight="1" x14ac:dyDescent="0.3">
      <c r="B34" s="392"/>
      <c r="C34" s="1267"/>
      <c r="D34" s="1267"/>
      <c r="E34" s="1267"/>
      <c r="F34" s="1267"/>
      <c r="G34" s="1267"/>
      <c r="H34" s="1267"/>
      <c r="I34" s="1267"/>
      <c r="J34" s="1267"/>
      <c r="K34" s="1267"/>
      <c r="M34" s="1268"/>
      <c r="N34" s="1269"/>
      <c r="O34" s="1250"/>
      <c r="P34" s="1228" t="s">
        <v>1090</v>
      </c>
      <c r="Q34" s="1251" t="s">
        <v>121</v>
      </c>
      <c r="R34" s="577" t="s">
        <v>121</v>
      </c>
      <c r="S34" s="577" t="s">
        <v>121</v>
      </c>
      <c r="T34" s="1252" t="s">
        <v>121</v>
      </c>
      <c r="U34" s="1252" t="s">
        <v>121</v>
      </c>
      <c r="V34" s="1252" t="s">
        <v>121</v>
      </c>
      <c r="W34" s="1252" t="s">
        <v>121</v>
      </c>
      <c r="X34" s="1252" t="s">
        <v>121</v>
      </c>
      <c r="Y34" s="1252" t="s">
        <v>121</v>
      </c>
      <c r="Z34" s="1252" t="s">
        <v>121</v>
      </c>
      <c r="AA34" s="1252" t="s">
        <v>121</v>
      </c>
      <c r="AB34" s="1253" t="s">
        <v>121</v>
      </c>
    </row>
    <row r="35" ht="18" customHeight="1" x14ac:dyDescent="0.25">
      <c r="B35" s="152" t="s">
        <v>136</v>
      </c>
      <c r="C35" s="1267"/>
      <c r="D35" s="1267"/>
      <c r="E35" s="1267"/>
      <c r="F35" s="1267"/>
      <c r="G35" s="1267"/>
      <c r="H35" s="1267"/>
      <c r="I35" s="1267"/>
      <c r="J35" s="1267"/>
      <c r="K35" s="1267"/>
      <c r="M35" s="1270" t="s">
        <v>1017</v>
      </c>
      <c r="N35" s="1270"/>
      <c r="O35" s="1213" t="s">
        <v>1100</v>
      </c>
      <c r="P35" s="1214" t="s">
        <v>1088</v>
      </c>
      <c r="Q35" s="1215" t="s">
        <v>99</v>
      </c>
      <c r="R35" s="1216" t="s">
        <v>99</v>
      </c>
      <c r="S35" s="1216" t="s">
        <v>99</v>
      </c>
      <c r="T35" s="1217">
        <v>6.3561643835616435</v>
      </c>
      <c r="U35" s="1217" t="s">
        <v>99</v>
      </c>
      <c r="V35" s="1217" t="s">
        <v>99</v>
      </c>
      <c r="W35" s="1217">
        <v>57.20547945205481</v>
      </c>
      <c r="X35" s="1217">
        <v>36.43835616438356</v>
      </c>
      <c r="Y35" s="1217" t="s">
        <v>342</v>
      </c>
      <c r="Z35" s="1217" t="s">
        <v>342</v>
      </c>
      <c r="AA35" s="1217" t="s">
        <v>99</v>
      </c>
      <c r="AB35" s="1218" t="s">
        <v>99</v>
      </c>
    </row>
    <row r="36" ht="18" customHeight="1" x14ac:dyDescent="0.25">
      <c r="B36" s="392"/>
      <c r="C36" s="1267"/>
      <c r="D36" s="1267"/>
      <c r="E36" s="1267"/>
      <c r="F36" s="1267"/>
      <c r="G36" s="1267"/>
      <c r="H36" s="1267"/>
      <c r="I36" s="1267"/>
      <c r="J36" s="1267"/>
      <c r="K36" s="1267"/>
      <c r="M36" s="1271"/>
      <c r="N36" s="1263"/>
      <c r="O36" s="1227" t="s">
        <v>1091</v>
      </c>
      <c r="P36" s="1228" t="s">
        <v>1089</v>
      </c>
      <c r="Q36" s="1229" t="s">
        <v>121</v>
      </c>
      <c r="R36" s="551" t="s">
        <v>121</v>
      </c>
      <c r="S36" s="551" t="s">
        <v>121</v>
      </c>
      <c r="T36" s="840" t="s">
        <v>121</v>
      </c>
      <c r="U36" s="840" t="s">
        <v>121</v>
      </c>
      <c r="V36" s="840" t="s">
        <v>121</v>
      </c>
      <c r="W36" s="840" t="s">
        <v>121</v>
      </c>
      <c r="X36" s="840" t="s">
        <v>121</v>
      </c>
      <c r="Y36" s="840" t="s">
        <v>121</v>
      </c>
      <c r="Z36" s="840" t="s">
        <v>121</v>
      </c>
      <c r="AA36" s="840" t="s">
        <v>121</v>
      </c>
      <c r="AB36" s="1230" t="s">
        <v>121</v>
      </c>
    </row>
    <row r="37" ht="18" customHeight="1" x14ac:dyDescent="0.25">
      <c r="B37" s="226" t="s">
        <v>471</v>
      </c>
      <c r="C37" s="1135"/>
      <c r="D37" s="1135"/>
      <c r="E37" s="1135"/>
      <c r="F37" s="1135"/>
      <c r="G37" s="1135"/>
      <c r="H37" s="1135"/>
      <c r="I37" s="1135"/>
      <c r="J37" s="1135"/>
      <c r="K37" s="1136"/>
      <c r="M37" s="1271"/>
      <c r="N37" s="1263"/>
      <c r="O37" s="1232"/>
      <c r="P37" s="1228" t="s">
        <v>1090</v>
      </c>
      <c r="Q37" s="1233" t="s">
        <v>121</v>
      </c>
      <c r="R37" s="582" t="s">
        <v>121</v>
      </c>
      <c r="S37" s="582" t="s">
        <v>121</v>
      </c>
      <c r="T37" s="1234" t="s">
        <v>121</v>
      </c>
      <c r="U37" s="1234" t="s">
        <v>121</v>
      </c>
      <c r="V37" s="1234" t="s">
        <v>121</v>
      </c>
      <c r="W37" s="1234" t="s">
        <v>121</v>
      </c>
      <c r="X37" s="1234" t="s">
        <v>121</v>
      </c>
      <c r="Y37" s="1234" t="s">
        <v>121</v>
      </c>
      <c r="Z37" s="1234" t="s">
        <v>121</v>
      </c>
      <c r="AA37" s="1234" t="s">
        <v>121</v>
      </c>
      <c r="AB37" s="1235" t="s">
        <v>121</v>
      </c>
    </row>
    <row r="38" ht="18" customHeight="1" x14ac:dyDescent="0.25">
      <c r="B38" s="1272" t="s">
        <v>1122</v>
      </c>
      <c r="C38" s="1273"/>
      <c r="D38" s="1273"/>
      <c r="E38" s="1273"/>
      <c r="F38" s="1273"/>
      <c r="G38" s="1273"/>
      <c r="H38" s="1273"/>
      <c r="I38" s="1273"/>
      <c r="J38" s="1273"/>
      <c r="K38" s="1274"/>
      <c r="M38" s="1271"/>
      <c r="N38" s="1263"/>
      <c r="O38" s="1240" t="s">
        <v>1103</v>
      </c>
      <c r="P38" s="1214" t="s">
        <v>1088</v>
      </c>
      <c r="Q38" s="1215" t="s">
        <v>121</v>
      </c>
      <c r="R38" s="1216" t="s">
        <v>121</v>
      </c>
      <c r="S38" s="1216" t="s">
        <v>121</v>
      </c>
      <c r="T38" s="1217">
        <v>2</v>
      </c>
      <c r="U38" s="1217" t="s">
        <v>121</v>
      </c>
      <c r="V38" s="1217" t="s">
        <v>121</v>
      </c>
      <c r="W38" s="1217">
        <v>1</v>
      </c>
      <c r="X38" s="1217">
        <v>1</v>
      </c>
      <c r="Y38" s="1217" t="s">
        <v>121</v>
      </c>
      <c r="Z38" s="1217" t="s">
        <v>121</v>
      </c>
      <c r="AA38" s="1217" t="s">
        <v>121</v>
      </c>
      <c r="AB38" s="1218" t="s">
        <v>121</v>
      </c>
    </row>
    <row r="39" ht="18" customHeight="1" x14ac:dyDescent="0.25">
      <c r="B39" s="1272" t="s">
        <v>1123</v>
      </c>
      <c r="C39" s="1273"/>
      <c r="D39" s="1273"/>
      <c r="E39" s="1273"/>
      <c r="F39" s="1273"/>
      <c r="G39" s="1273"/>
      <c r="H39" s="1273"/>
      <c r="I39" s="1273"/>
      <c r="J39" s="1273"/>
      <c r="K39" s="1274"/>
      <c r="M39" s="1271"/>
      <c r="N39" s="1263"/>
      <c r="O39" s="1244"/>
      <c r="P39" s="1228" t="s">
        <v>1089</v>
      </c>
      <c r="Q39" s="1229" t="s">
        <v>121</v>
      </c>
      <c r="R39" s="551" t="s">
        <v>121</v>
      </c>
      <c r="S39" s="551" t="s">
        <v>121</v>
      </c>
      <c r="T39" s="840" t="s">
        <v>121</v>
      </c>
      <c r="U39" s="840" t="s">
        <v>121</v>
      </c>
      <c r="V39" s="840" t="s">
        <v>121</v>
      </c>
      <c r="W39" s="840" t="s">
        <v>121</v>
      </c>
      <c r="X39" s="840" t="s">
        <v>121</v>
      </c>
      <c r="Y39" s="840" t="s">
        <v>121</v>
      </c>
      <c r="Z39" s="840" t="s">
        <v>121</v>
      </c>
      <c r="AA39" s="840" t="s">
        <v>121</v>
      </c>
      <c r="AB39" s="1230" t="s">
        <v>121</v>
      </c>
    </row>
    <row r="40" ht="18" customHeight="1" x14ac:dyDescent="0.3">
      <c r="B40" s="1140" t="s">
        <v>1124</v>
      </c>
      <c r="C40" s="1141"/>
      <c r="D40" s="1141"/>
      <c r="E40" s="1141"/>
      <c r="F40" s="1141"/>
      <c r="G40" s="1141"/>
      <c r="H40" s="1141"/>
      <c r="I40" s="1141"/>
      <c r="J40" s="1141"/>
      <c r="K40" s="1142"/>
      <c r="M40" s="1275"/>
      <c r="N40" s="1269"/>
      <c r="O40" s="1250"/>
      <c r="P40" s="1228" t="s">
        <v>1090</v>
      </c>
      <c r="Q40" s="1251" t="s">
        <v>121</v>
      </c>
      <c r="R40" s="577" t="s">
        <v>121</v>
      </c>
      <c r="S40" s="577" t="s">
        <v>121</v>
      </c>
      <c r="T40" s="1252" t="s">
        <v>121</v>
      </c>
      <c r="U40" s="1252" t="s">
        <v>121</v>
      </c>
      <c r="V40" s="1252" t="s">
        <v>121</v>
      </c>
      <c r="W40" s="1252" t="s">
        <v>121</v>
      </c>
      <c r="X40" s="1252" t="s">
        <v>121</v>
      </c>
      <c r="Y40" s="1252" t="s">
        <v>121</v>
      </c>
      <c r="Z40" s="1252" t="s">
        <v>121</v>
      </c>
      <c r="AA40" s="1252" t="s">
        <v>121</v>
      </c>
      <c r="AB40" s="1253" t="s">
        <v>121</v>
      </c>
    </row>
    <row r="41" ht="18" customHeight="1" x14ac:dyDescent="0.25">
      <c r="B41" s="1140" t="s">
        <v>1125</v>
      </c>
      <c r="C41" s="1141"/>
      <c r="D41" s="1141"/>
      <c r="E41" s="1141"/>
      <c r="F41" s="1141"/>
      <c r="G41" s="1141"/>
      <c r="H41" s="1141"/>
      <c r="I41" s="1141"/>
      <c r="J41" s="1141"/>
      <c r="K41" s="1142"/>
      <c r="M41" s="1270" t="s">
        <v>1018</v>
      </c>
      <c r="N41" s="1270"/>
      <c r="O41" s="1213" t="s">
        <v>1100</v>
      </c>
      <c r="P41" s="1214" t="s">
        <v>1088</v>
      </c>
      <c r="Q41" s="1215" t="s">
        <v>99</v>
      </c>
      <c r="R41" s="1216" t="s">
        <v>99</v>
      </c>
      <c r="S41" s="1216" t="s">
        <v>99</v>
      </c>
      <c r="T41" s="1217">
        <v>42.374429223744286</v>
      </c>
      <c r="U41" s="1217" t="s">
        <v>99</v>
      </c>
      <c r="V41" s="1217">
        <v>21.18721461187215</v>
      </c>
      <c r="W41" s="1217" t="s">
        <v>99</v>
      </c>
      <c r="X41" s="1217">
        <v>36.43835616438356</v>
      </c>
      <c r="Y41" s="1217" t="s">
        <v>342</v>
      </c>
      <c r="Z41" s="1217" t="s">
        <v>342</v>
      </c>
      <c r="AA41" s="1217" t="s">
        <v>99</v>
      </c>
      <c r="AB41" s="1218" t="s">
        <v>99</v>
      </c>
    </row>
    <row r="42" ht="18" customHeight="1" x14ac:dyDescent="0.25">
      <c r="B42" s="1276" t="s">
        <v>1126</v>
      </c>
      <c r="C42" s="1277"/>
      <c r="D42" s="1277"/>
      <c r="E42" s="1277"/>
      <c r="F42" s="1277"/>
      <c r="G42" s="1277"/>
      <c r="H42" s="1277"/>
      <c r="I42" s="1277"/>
      <c r="J42" s="1277"/>
      <c r="K42" s="1278"/>
      <c r="M42" s="1271"/>
      <c r="N42" s="1263"/>
      <c r="O42" s="1227" t="s">
        <v>1091</v>
      </c>
      <c r="P42" s="1228" t="s">
        <v>1089</v>
      </c>
      <c r="Q42" s="1229" t="s">
        <v>121</v>
      </c>
      <c r="R42" s="551" t="s">
        <v>121</v>
      </c>
      <c r="S42" s="551" t="s">
        <v>121</v>
      </c>
      <c r="T42" s="840" t="s">
        <v>121</v>
      </c>
      <c r="U42" s="840" t="s">
        <v>121</v>
      </c>
      <c r="V42" s="840" t="s">
        <v>121</v>
      </c>
      <c r="W42" s="840" t="s">
        <v>121</v>
      </c>
      <c r="X42" s="840" t="s">
        <v>121</v>
      </c>
      <c r="Y42" s="840" t="s">
        <v>121</v>
      </c>
      <c r="Z42" s="840" t="s">
        <v>121</v>
      </c>
      <c r="AA42" s="840" t="s">
        <v>121</v>
      </c>
      <c r="AB42" s="1230" t="s">
        <v>121</v>
      </c>
    </row>
    <row r="43" ht="18" customHeight="1" x14ac:dyDescent="0.25">
      <c r="B43" s="1279" t="s">
        <v>1127</v>
      </c>
      <c r="C43" s="1280"/>
      <c r="D43" s="1280"/>
      <c r="E43" s="1280"/>
      <c r="F43" s="1280"/>
      <c r="G43" s="1280"/>
      <c r="H43" s="1280"/>
      <c r="I43" s="1280"/>
      <c r="J43" s="1280"/>
      <c r="K43" s="1281"/>
      <c r="M43" s="1271"/>
      <c r="N43" s="1263"/>
      <c r="O43" s="1232"/>
      <c r="P43" s="1228" t="s">
        <v>1090</v>
      </c>
      <c r="Q43" s="1233" t="s">
        <v>121</v>
      </c>
      <c r="R43" s="582" t="s">
        <v>121</v>
      </c>
      <c r="S43" s="582" t="s">
        <v>121</v>
      </c>
      <c r="T43" s="1234" t="s">
        <v>121</v>
      </c>
      <c r="U43" s="1234" t="s">
        <v>121</v>
      </c>
      <c r="V43" s="1234" t="s">
        <v>121</v>
      </c>
      <c r="W43" s="1234" t="s">
        <v>121</v>
      </c>
      <c r="X43" s="1234" t="s">
        <v>121</v>
      </c>
      <c r="Y43" s="1234" t="s">
        <v>121</v>
      </c>
      <c r="Z43" s="1234" t="s">
        <v>121</v>
      </c>
      <c r="AA43" s="1234" t="s">
        <v>121</v>
      </c>
      <c r="AB43" s="1235" t="s">
        <v>121</v>
      </c>
    </row>
    <row r="44" ht="18" customHeight="1" x14ac:dyDescent="0.25">
      <c r="B44" s="366"/>
      <c r="C44" s="1282"/>
      <c r="D44" s="1282"/>
      <c r="E44" s="1282"/>
      <c r="F44" s="1282"/>
      <c r="G44" s="1282"/>
      <c r="H44" s="1282"/>
      <c r="I44" s="1282"/>
      <c r="J44" s="1282"/>
      <c r="K44" s="1283"/>
      <c r="M44" s="1271"/>
      <c r="N44" s="1263"/>
      <c r="O44" s="1240" t="s">
        <v>1103</v>
      </c>
      <c r="P44" s="1214" t="s">
        <v>1088</v>
      </c>
      <c r="Q44" s="1215" t="s">
        <v>121</v>
      </c>
      <c r="R44" s="1216" t="s">
        <v>121</v>
      </c>
      <c r="S44" s="1216" t="s">
        <v>121</v>
      </c>
      <c r="T44" s="1217">
        <v>2</v>
      </c>
      <c r="U44" s="1217" t="s">
        <v>121</v>
      </c>
      <c r="V44" s="1217">
        <v>1</v>
      </c>
      <c r="W44" s="1217" t="s">
        <v>121</v>
      </c>
      <c r="X44" s="1217">
        <v>1</v>
      </c>
      <c r="Y44" s="1217" t="s">
        <v>121</v>
      </c>
      <c r="Z44" s="1217" t="s">
        <v>121</v>
      </c>
      <c r="AA44" s="1217" t="s">
        <v>121</v>
      </c>
      <c r="AB44" s="1218" t="s">
        <v>121</v>
      </c>
    </row>
    <row r="45" ht="18" customHeight="1" x14ac:dyDescent="0.25">
      <c r="B45" s="1267"/>
      <c r="C45" s="1267"/>
      <c r="D45" s="1267"/>
      <c r="E45" s="1267"/>
      <c r="F45" s="1267"/>
      <c r="G45" s="1267"/>
      <c r="H45" s="1267"/>
      <c r="I45" s="1267"/>
      <c r="J45" s="1267"/>
      <c r="K45" s="1267"/>
      <c r="M45" s="1271"/>
      <c r="N45" s="1263"/>
      <c r="O45" s="1244"/>
      <c r="P45" s="1228" t="s">
        <v>1089</v>
      </c>
      <c r="Q45" s="1229" t="s">
        <v>121</v>
      </c>
      <c r="R45" s="551" t="s">
        <v>121</v>
      </c>
      <c r="S45" s="551" t="s">
        <v>121</v>
      </c>
      <c r="T45" s="840" t="s">
        <v>121</v>
      </c>
      <c r="U45" s="840" t="s">
        <v>121</v>
      </c>
      <c r="V45" s="840" t="s">
        <v>121</v>
      </c>
      <c r="W45" s="840" t="s">
        <v>121</v>
      </c>
      <c r="X45" s="840" t="s">
        <v>121</v>
      </c>
      <c r="Y45" s="840" t="s">
        <v>121</v>
      </c>
      <c r="Z45" s="840" t="s">
        <v>121</v>
      </c>
      <c r="AA45" s="840" t="s">
        <v>121</v>
      </c>
      <c r="AB45" s="1230" t="s">
        <v>121</v>
      </c>
    </row>
    <row r="46" ht="18" customHeight="1" x14ac:dyDescent="0.25">
      <c r="M46" s="1275"/>
      <c r="N46" s="1269"/>
      <c r="O46" s="1250"/>
      <c r="P46" s="1228" t="s">
        <v>1090</v>
      </c>
      <c r="Q46" s="1251" t="s">
        <v>121</v>
      </c>
      <c r="R46" s="577" t="s">
        <v>121</v>
      </c>
      <c r="S46" s="577" t="s">
        <v>121</v>
      </c>
      <c r="T46" s="1252" t="s">
        <v>121</v>
      </c>
      <c r="U46" s="1252" t="s">
        <v>121</v>
      </c>
      <c r="V46" s="1252" t="s">
        <v>121</v>
      </c>
      <c r="W46" s="1252" t="s">
        <v>121</v>
      </c>
      <c r="X46" s="1252" t="s">
        <v>121</v>
      </c>
      <c r="Y46" s="1252" t="s">
        <v>121</v>
      </c>
      <c r="Z46" s="1252" t="s">
        <v>121</v>
      </c>
      <c r="AA46" s="1252" t="s">
        <v>121</v>
      </c>
      <c r="AB46" s="1253" t="s">
        <v>121</v>
      </c>
    </row>
    <row r="47" ht="15.6" customHeight="1" x14ac:dyDescent="0.25">
      <c r="B47" s="225"/>
      <c r="C47" s="225"/>
      <c r="D47" s="225"/>
      <c r="E47" s="225"/>
      <c r="F47" s="225"/>
      <c r="G47" s="225"/>
      <c r="H47" s="225"/>
      <c r="I47" s="225"/>
      <c r="J47" s="225"/>
      <c r="K47" s="225"/>
      <c r="M47" s="1270" t="s">
        <v>1019</v>
      </c>
      <c r="N47" s="1270"/>
      <c r="O47" s="1213" t="s">
        <v>1100</v>
      </c>
      <c r="P47" s="1214" t="s">
        <v>1088</v>
      </c>
      <c r="Q47" s="1215" t="s">
        <v>99</v>
      </c>
      <c r="R47" s="1216" t="s">
        <v>121</v>
      </c>
      <c r="S47" s="1216" t="s">
        <v>99</v>
      </c>
      <c r="T47" s="1217">
        <v>64.30128848641657</v>
      </c>
      <c r="U47" s="1217" t="s">
        <v>99</v>
      </c>
      <c r="V47" s="1217" t="s">
        <v>99</v>
      </c>
      <c r="W47" s="1217">
        <v>35.69871151358344</v>
      </c>
      <c r="X47" s="1217" t="s">
        <v>99</v>
      </c>
      <c r="Y47" s="1217" t="s">
        <v>342</v>
      </c>
      <c r="Z47" s="1217" t="s">
        <v>342</v>
      </c>
      <c r="AA47" s="1217" t="s">
        <v>99</v>
      </c>
      <c r="AB47" s="1218" t="s">
        <v>99</v>
      </c>
    </row>
    <row r="48" ht="15.6" customHeight="1" x14ac:dyDescent="0.25">
      <c r="B48" s="225"/>
      <c r="C48" s="225"/>
      <c r="D48" s="225"/>
      <c r="E48" s="225"/>
      <c r="F48" s="225"/>
      <c r="G48" s="225"/>
      <c r="H48" s="225"/>
      <c r="I48" s="225"/>
      <c r="J48" s="225"/>
      <c r="K48" s="225"/>
      <c r="M48" s="1271"/>
      <c r="N48" s="1263"/>
      <c r="O48" s="1227" t="s">
        <v>1091</v>
      </c>
      <c r="P48" s="1228" t="s">
        <v>1089</v>
      </c>
      <c r="Q48" s="1229" t="s">
        <v>121</v>
      </c>
      <c r="R48" s="551" t="s">
        <v>121</v>
      </c>
      <c r="S48" s="551" t="s">
        <v>121</v>
      </c>
      <c r="T48" s="840" t="s">
        <v>121</v>
      </c>
      <c r="U48" s="840" t="s">
        <v>121</v>
      </c>
      <c r="V48" s="840" t="s">
        <v>121</v>
      </c>
      <c r="W48" s="840" t="s">
        <v>121</v>
      </c>
      <c r="X48" s="840" t="s">
        <v>121</v>
      </c>
      <c r="Y48" s="840" t="s">
        <v>121</v>
      </c>
      <c r="Z48" s="840" t="s">
        <v>121</v>
      </c>
      <c r="AA48" s="840" t="s">
        <v>121</v>
      </c>
      <c r="AB48" s="1230" t="s">
        <v>121</v>
      </c>
    </row>
    <row r="49" ht="15.6" customHeight="1" x14ac:dyDescent="0.25">
      <c r="M49" s="1271"/>
      <c r="N49" s="1263"/>
      <c r="O49" s="1232"/>
      <c r="P49" s="1228" t="s">
        <v>1090</v>
      </c>
      <c r="Q49" s="1233" t="s">
        <v>121</v>
      </c>
      <c r="R49" s="582" t="s">
        <v>121</v>
      </c>
      <c r="S49" s="582" t="s">
        <v>121</v>
      </c>
      <c r="T49" s="1234" t="s">
        <v>121</v>
      </c>
      <c r="U49" s="1234" t="s">
        <v>121</v>
      </c>
      <c r="V49" s="1234" t="s">
        <v>121</v>
      </c>
      <c r="W49" s="1234" t="s">
        <v>121</v>
      </c>
      <c r="X49" s="1234" t="s">
        <v>121</v>
      </c>
      <c r="Y49" s="1234" t="s">
        <v>121</v>
      </c>
      <c r="Z49" s="1234" t="s">
        <v>121</v>
      </c>
      <c r="AA49" s="1234" t="s">
        <v>121</v>
      </c>
      <c r="AB49" s="1235" t="s">
        <v>121</v>
      </c>
    </row>
    <row r="50" ht="15.6" customHeight="1" x14ac:dyDescent="0.25">
      <c r="M50" s="1271"/>
      <c r="N50" s="1263"/>
      <c r="O50" s="1240" t="s">
        <v>1103</v>
      </c>
      <c r="P50" s="1214" t="s">
        <v>1088</v>
      </c>
      <c r="Q50" s="1215" t="s">
        <v>121</v>
      </c>
      <c r="R50" s="1216" t="s">
        <v>121</v>
      </c>
      <c r="S50" s="1216" t="s">
        <v>121</v>
      </c>
      <c r="T50" s="1217">
        <v>2</v>
      </c>
      <c r="U50" s="1217" t="s">
        <v>121</v>
      </c>
      <c r="V50" s="1217" t="s">
        <v>121</v>
      </c>
      <c r="W50" s="1217">
        <v>1.5</v>
      </c>
      <c r="X50" s="1217" t="s">
        <v>121</v>
      </c>
      <c r="Y50" s="1217" t="s">
        <v>121</v>
      </c>
      <c r="Z50" s="1217" t="s">
        <v>121</v>
      </c>
      <c r="AA50" s="1217" t="s">
        <v>121</v>
      </c>
      <c r="AB50" s="1218" t="s">
        <v>121</v>
      </c>
    </row>
    <row r="51" ht="15.6" customHeight="1" x14ac:dyDescent="0.25">
      <c r="M51" s="1271"/>
      <c r="N51" s="1263"/>
      <c r="O51" s="1244"/>
      <c r="P51" s="1228" t="s">
        <v>1089</v>
      </c>
      <c r="Q51" s="1229" t="s">
        <v>121</v>
      </c>
      <c r="R51" s="551" t="s">
        <v>121</v>
      </c>
      <c r="S51" s="551" t="s">
        <v>121</v>
      </c>
      <c r="T51" s="840" t="s">
        <v>121</v>
      </c>
      <c r="U51" s="840" t="s">
        <v>121</v>
      </c>
      <c r="V51" s="840" t="s">
        <v>121</v>
      </c>
      <c r="W51" s="840" t="s">
        <v>121</v>
      </c>
      <c r="X51" s="840" t="s">
        <v>121</v>
      </c>
      <c r="Y51" s="840" t="s">
        <v>121</v>
      </c>
      <c r="Z51" s="840" t="s">
        <v>121</v>
      </c>
      <c r="AA51" s="840" t="s">
        <v>121</v>
      </c>
      <c r="AB51" s="1230" t="s">
        <v>121</v>
      </c>
    </row>
    <row r="52" ht="15.6" customHeight="1" x14ac:dyDescent="0.25">
      <c r="M52" s="1275"/>
      <c r="N52" s="1269"/>
      <c r="O52" s="1250"/>
      <c r="P52" s="1228" t="s">
        <v>1090</v>
      </c>
      <c r="Q52" s="1251" t="s">
        <v>121</v>
      </c>
      <c r="R52" s="577" t="s">
        <v>121</v>
      </c>
      <c r="S52" s="577" t="s">
        <v>121</v>
      </c>
      <c r="T52" s="1252" t="s">
        <v>121</v>
      </c>
      <c r="U52" s="1252" t="s">
        <v>121</v>
      </c>
      <c r="V52" s="1252" t="s">
        <v>121</v>
      </c>
      <c r="W52" s="1252" t="s">
        <v>121</v>
      </c>
      <c r="X52" s="1252" t="s">
        <v>121</v>
      </c>
      <c r="Y52" s="1252" t="s">
        <v>121</v>
      </c>
      <c r="Z52" s="1252" t="s">
        <v>121</v>
      </c>
      <c r="AA52" s="1252" t="s">
        <v>121</v>
      </c>
      <c r="AB52" s="1253" t="s">
        <v>121</v>
      </c>
    </row>
    <row r="53" ht="15.6" customHeight="1" x14ac:dyDescent="0.25">
      <c r="M53" s="1270" t="s">
        <v>1020</v>
      </c>
      <c r="N53" s="1270"/>
      <c r="O53" s="1213" t="s">
        <v>1100</v>
      </c>
      <c r="P53" s="1214" t="s">
        <v>1088</v>
      </c>
      <c r="Q53" s="1215" t="s">
        <v>99</v>
      </c>
      <c r="R53" s="1216" t="s">
        <v>99</v>
      </c>
      <c r="S53" s="1216" t="s">
        <v>99</v>
      </c>
      <c r="T53" s="1217" t="s">
        <v>99</v>
      </c>
      <c r="U53" s="1217" t="s">
        <v>99</v>
      </c>
      <c r="V53" s="1217" t="s">
        <v>99</v>
      </c>
      <c r="W53" s="1217" t="s">
        <v>99</v>
      </c>
      <c r="X53" s="1217">
        <v>100</v>
      </c>
      <c r="Y53" s="1217" t="s">
        <v>99</v>
      </c>
      <c r="Z53" s="1217" t="s">
        <v>99</v>
      </c>
      <c r="AA53" s="1217" t="s">
        <v>99</v>
      </c>
      <c r="AB53" s="1218" t="s">
        <v>99</v>
      </c>
    </row>
    <row r="54" ht="15.6" customHeight="1" x14ac:dyDescent="0.25">
      <c r="M54" s="1271"/>
      <c r="N54" s="1263"/>
      <c r="O54" s="1227" t="s">
        <v>1091</v>
      </c>
      <c r="P54" s="1228" t="s">
        <v>1089</v>
      </c>
      <c r="Q54" s="1229" t="s">
        <v>121</v>
      </c>
      <c r="R54" s="551" t="s">
        <v>121</v>
      </c>
      <c r="S54" s="551" t="s">
        <v>121</v>
      </c>
      <c r="T54" s="840" t="s">
        <v>121</v>
      </c>
      <c r="U54" s="840" t="s">
        <v>121</v>
      </c>
      <c r="V54" s="840" t="s">
        <v>121</v>
      </c>
      <c r="W54" s="840" t="s">
        <v>121</v>
      </c>
      <c r="X54" s="840" t="s">
        <v>121</v>
      </c>
      <c r="Y54" s="840" t="s">
        <v>121</v>
      </c>
      <c r="Z54" s="840" t="s">
        <v>121</v>
      </c>
      <c r="AA54" s="840" t="s">
        <v>121</v>
      </c>
      <c r="AB54" s="1230" t="s">
        <v>121</v>
      </c>
    </row>
    <row r="55" ht="15.6" customHeight="1" x14ac:dyDescent="0.25">
      <c r="M55" s="1271"/>
      <c r="N55" s="1263"/>
      <c r="O55" s="1232"/>
      <c r="P55" s="1228" t="s">
        <v>1090</v>
      </c>
      <c r="Q55" s="1233" t="s">
        <v>121</v>
      </c>
      <c r="R55" s="582" t="s">
        <v>121</v>
      </c>
      <c r="S55" s="582" t="s">
        <v>121</v>
      </c>
      <c r="T55" s="1234" t="s">
        <v>121</v>
      </c>
      <c r="U55" s="1234" t="s">
        <v>121</v>
      </c>
      <c r="V55" s="1234" t="s">
        <v>121</v>
      </c>
      <c r="W55" s="1234" t="s">
        <v>121</v>
      </c>
      <c r="X55" s="1234" t="s">
        <v>121</v>
      </c>
      <c r="Y55" s="1234" t="s">
        <v>121</v>
      </c>
      <c r="Z55" s="1234" t="s">
        <v>121</v>
      </c>
      <c r="AA55" s="1234" t="s">
        <v>121</v>
      </c>
      <c r="AB55" s="1235" t="s">
        <v>121</v>
      </c>
    </row>
    <row r="56" ht="15.6" customHeight="1" x14ac:dyDescent="0.25">
      <c r="M56" s="1271"/>
      <c r="N56" s="1263"/>
      <c r="O56" s="1240" t="s">
        <v>1103</v>
      </c>
      <c r="P56" s="1214" t="s">
        <v>1088</v>
      </c>
      <c r="Q56" s="1215" t="s">
        <v>121</v>
      </c>
      <c r="R56" s="1216" t="s">
        <v>121</v>
      </c>
      <c r="S56" s="1216" t="s">
        <v>121</v>
      </c>
      <c r="T56" s="1217" t="s">
        <v>121</v>
      </c>
      <c r="U56" s="1217" t="s">
        <v>121</v>
      </c>
      <c r="V56" s="1217" t="s">
        <v>121</v>
      </c>
      <c r="W56" s="1217" t="s">
        <v>121</v>
      </c>
      <c r="X56" s="1217">
        <v>2</v>
      </c>
      <c r="Y56" s="1217" t="s">
        <v>121</v>
      </c>
      <c r="Z56" s="1217" t="s">
        <v>121</v>
      </c>
      <c r="AA56" s="1217" t="s">
        <v>121</v>
      </c>
      <c r="AB56" s="1218" t="s">
        <v>121</v>
      </c>
    </row>
    <row r="57" ht="15.6" customHeight="1" x14ac:dyDescent="0.25">
      <c r="M57" s="1271"/>
      <c r="N57" s="1263"/>
      <c r="O57" s="1244"/>
      <c r="P57" s="1228" t="s">
        <v>1089</v>
      </c>
      <c r="Q57" s="1229" t="s">
        <v>121</v>
      </c>
      <c r="R57" s="551" t="s">
        <v>121</v>
      </c>
      <c r="S57" s="551" t="s">
        <v>121</v>
      </c>
      <c r="T57" s="840" t="s">
        <v>121</v>
      </c>
      <c r="U57" s="840" t="s">
        <v>121</v>
      </c>
      <c r="V57" s="840" t="s">
        <v>121</v>
      </c>
      <c r="W57" s="840" t="s">
        <v>121</v>
      </c>
      <c r="X57" s="840" t="s">
        <v>121</v>
      </c>
      <c r="Y57" s="840" t="s">
        <v>121</v>
      </c>
      <c r="Z57" s="840" t="s">
        <v>121</v>
      </c>
      <c r="AA57" s="840" t="s">
        <v>121</v>
      </c>
      <c r="AB57" s="1230" t="s">
        <v>121</v>
      </c>
    </row>
    <row r="58" ht="15.6" customHeight="1" x14ac:dyDescent="0.25">
      <c r="M58" s="1275"/>
      <c r="N58" s="1269"/>
      <c r="O58" s="1250"/>
      <c r="P58" s="1228" t="s">
        <v>1090</v>
      </c>
      <c r="Q58" s="1251" t="s">
        <v>121</v>
      </c>
      <c r="R58" s="577" t="s">
        <v>121</v>
      </c>
      <c r="S58" s="577" t="s">
        <v>121</v>
      </c>
      <c r="T58" s="1252" t="s">
        <v>121</v>
      </c>
      <c r="U58" s="1252" t="s">
        <v>121</v>
      </c>
      <c r="V58" s="1252" t="s">
        <v>121</v>
      </c>
      <c r="W58" s="1252" t="s">
        <v>121</v>
      </c>
      <c r="X58" s="1252" t="s">
        <v>121</v>
      </c>
      <c r="Y58" s="1252" t="s">
        <v>121</v>
      </c>
      <c r="Z58" s="1252" t="s">
        <v>121</v>
      </c>
      <c r="AA58" s="1252" t="s">
        <v>121</v>
      </c>
      <c r="AB58" s="1253" t="s">
        <v>121</v>
      </c>
    </row>
    <row r="59" ht="15.6" customHeight="1" x14ac:dyDescent="0.25">
      <c r="M59" s="1270" t="s">
        <v>1021</v>
      </c>
      <c r="N59" s="1270"/>
      <c r="O59" s="1213" t="s">
        <v>1100</v>
      </c>
      <c r="P59" s="1214" t="s">
        <v>1088</v>
      </c>
      <c r="Q59" s="1215" t="s">
        <v>99</v>
      </c>
      <c r="R59" s="1216" t="s">
        <v>99</v>
      </c>
      <c r="S59" s="1216" t="s">
        <v>99</v>
      </c>
      <c r="T59" s="1217">
        <v>100</v>
      </c>
      <c r="U59" s="1217" t="s">
        <v>99</v>
      </c>
      <c r="V59" s="1217" t="s">
        <v>99</v>
      </c>
      <c r="W59" s="1217" t="s">
        <v>99</v>
      </c>
      <c r="X59" s="1217" t="s">
        <v>99</v>
      </c>
      <c r="Y59" s="1217" t="s">
        <v>342</v>
      </c>
      <c r="Z59" s="1217" t="s">
        <v>342</v>
      </c>
      <c r="AA59" s="1217" t="s">
        <v>99</v>
      </c>
      <c r="AB59" s="1218" t="s">
        <v>99</v>
      </c>
    </row>
    <row r="60" ht="15.6" customHeight="1" x14ac:dyDescent="0.25">
      <c r="M60" s="1271"/>
      <c r="N60" s="1263"/>
      <c r="O60" s="1227" t="s">
        <v>1091</v>
      </c>
      <c r="P60" s="1228" t="s">
        <v>1089</v>
      </c>
      <c r="Q60" s="1229" t="s">
        <v>121</v>
      </c>
      <c r="R60" s="551" t="s">
        <v>121</v>
      </c>
      <c r="S60" s="551" t="s">
        <v>121</v>
      </c>
      <c r="T60" s="840" t="s">
        <v>121</v>
      </c>
      <c r="U60" s="840" t="s">
        <v>121</v>
      </c>
      <c r="V60" s="840" t="s">
        <v>121</v>
      </c>
      <c r="W60" s="840" t="s">
        <v>121</v>
      </c>
      <c r="X60" s="840" t="s">
        <v>121</v>
      </c>
      <c r="Y60" s="840" t="s">
        <v>121</v>
      </c>
      <c r="Z60" s="840" t="s">
        <v>121</v>
      </c>
      <c r="AA60" s="840" t="s">
        <v>121</v>
      </c>
      <c r="AB60" s="1230" t="s">
        <v>121</v>
      </c>
    </row>
    <row r="61" ht="15.6" customHeight="1" x14ac:dyDescent="0.25">
      <c r="M61" s="1271"/>
      <c r="N61" s="1263"/>
      <c r="O61" s="1232"/>
      <c r="P61" s="1228" t="s">
        <v>1090</v>
      </c>
      <c r="Q61" s="1233" t="s">
        <v>121</v>
      </c>
      <c r="R61" s="582" t="s">
        <v>121</v>
      </c>
      <c r="S61" s="582" t="s">
        <v>121</v>
      </c>
      <c r="T61" s="1234" t="s">
        <v>121</v>
      </c>
      <c r="U61" s="1234" t="s">
        <v>121</v>
      </c>
      <c r="V61" s="1234" t="s">
        <v>121</v>
      </c>
      <c r="W61" s="1234" t="s">
        <v>121</v>
      </c>
      <c r="X61" s="1234" t="s">
        <v>121</v>
      </c>
      <c r="Y61" s="1234" t="s">
        <v>121</v>
      </c>
      <c r="Z61" s="1234" t="s">
        <v>121</v>
      </c>
      <c r="AA61" s="1234" t="s">
        <v>121</v>
      </c>
      <c r="AB61" s="1235" t="s">
        <v>121</v>
      </c>
    </row>
    <row r="62" ht="15.6" customHeight="1" x14ac:dyDescent="0.25">
      <c r="M62" s="1271"/>
      <c r="N62" s="1263"/>
      <c r="O62" s="1240" t="s">
        <v>1103</v>
      </c>
      <c r="P62" s="1214" t="s">
        <v>1088</v>
      </c>
      <c r="Q62" s="1215" t="s">
        <v>121</v>
      </c>
      <c r="R62" s="1216" t="s">
        <v>121</v>
      </c>
      <c r="S62" s="1216" t="s">
        <v>121</v>
      </c>
      <c r="T62" s="1217">
        <v>8</v>
      </c>
      <c r="U62" s="1217" t="s">
        <v>121</v>
      </c>
      <c r="V62" s="1217" t="s">
        <v>121</v>
      </c>
      <c r="W62" s="1217" t="s">
        <v>121</v>
      </c>
      <c r="X62" s="1217" t="s">
        <v>121</v>
      </c>
      <c r="Y62" s="1217" t="s">
        <v>121</v>
      </c>
      <c r="Z62" s="1217" t="s">
        <v>121</v>
      </c>
      <c r="AA62" s="1217" t="s">
        <v>121</v>
      </c>
      <c r="AB62" s="1218" t="s">
        <v>121</v>
      </c>
    </row>
    <row r="63" ht="15.6" customHeight="1" x14ac:dyDescent="0.25">
      <c r="M63" s="1271"/>
      <c r="N63" s="1263"/>
      <c r="O63" s="1244"/>
      <c r="P63" s="1228" t="s">
        <v>1089</v>
      </c>
      <c r="Q63" s="1229" t="s">
        <v>121</v>
      </c>
      <c r="R63" s="551" t="s">
        <v>121</v>
      </c>
      <c r="S63" s="551" t="s">
        <v>121</v>
      </c>
      <c r="T63" s="840" t="s">
        <v>121</v>
      </c>
      <c r="U63" s="840" t="s">
        <v>121</v>
      </c>
      <c r="V63" s="840" t="s">
        <v>121</v>
      </c>
      <c r="W63" s="840" t="s">
        <v>121</v>
      </c>
      <c r="X63" s="840" t="s">
        <v>121</v>
      </c>
      <c r="Y63" s="840" t="s">
        <v>121</v>
      </c>
      <c r="Z63" s="840" t="s">
        <v>121</v>
      </c>
      <c r="AA63" s="840" t="s">
        <v>121</v>
      </c>
      <c r="AB63" s="1230" t="s">
        <v>121</v>
      </c>
    </row>
    <row r="64" ht="15.6" customHeight="1" x14ac:dyDescent="0.25">
      <c r="M64" s="1275"/>
      <c r="N64" s="1269"/>
      <c r="O64" s="1250"/>
      <c r="P64" s="1228" t="s">
        <v>1090</v>
      </c>
      <c r="Q64" s="1251" t="s">
        <v>121</v>
      </c>
      <c r="R64" s="577" t="s">
        <v>121</v>
      </c>
      <c r="S64" s="577" t="s">
        <v>121</v>
      </c>
      <c r="T64" s="1252" t="s">
        <v>121</v>
      </c>
      <c r="U64" s="1252" t="s">
        <v>121</v>
      </c>
      <c r="V64" s="1252" t="s">
        <v>121</v>
      </c>
      <c r="W64" s="1252" t="s">
        <v>121</v>
      </c>
      <c r="X64" s="1252" t="s">
        <v>121</v>
      </c>
      <c r="Y64" s="1252" t="s">
        <v>121</v>
      </c>
      <c r="Z64" s="1252" t="s">
        <v>121</v>
      </c>
      <c r="AA64" s="1252" t="s">
        <v>121</v>
      </c>
      <c r="AB64" s="1253" t="s">
        <v>121</v>
      </c>
    </row>
    <row r="65" ht="15.6" customHeight="1" x14ac:dyDescent="0.25">
      <c r="M65" s="355" t="s">
        <v>1128</v>
      </c>
      <c r="N65" s="1284"/>
      <c r="O65" s="1285"/>
      <c r="P65" s="1285"/>
      <c r="Q65" s="1285"/>
      <c r="R65" s="1285"/>
      <c r="S65" s="1285"/>
      <c r="T65" s="1285"/>
      <c r="U65" s="1285"/>
      <c r="V65" s="1285"/>
      <c r="W65" s="1285"/>
      <c r="X65" s="1285"/>
      <c r="Y65" s="1285"/>
      <c r="Z65" s="1285"/>
      <c r="AA65" s="1285"/>
      <c r="AB65" s="1285"/>
    </row>
    <row r="66" ht="15.6" customHeight="1" x14ac:dyDescent="0.25">
      <c r="M66" s="355" t="s">
        <v>1129</v>
      </c>
      <c r="N66" s="1286"/>
      <c r="O66" s="1287"/>
      <c r="P66" s="1287"/>
      <c r="Q66" s="1287"/>
      <c r="R66" s="1287"/>
      <c r="S66" s="1287"/>
      <c r="T66" s="1287"/>
      <c r="U66" s="1287"/>
      <c r="V66" s="1287"/>
      <c r="W66" s="1287"/>
      <c r="X66" s="1287"/>
      <c r="Y66" s="1287"/>
      <c r="Z66" s="1287"/>
      <c r="AA66" s="1287"/>
      <c r="AB66" s="1287"/>
    </row>
    <row r="67" ht="15.6" customHeight="1" x14ac:dyDescent="0.25">
      <c r="M67" s="355" t="s">
        <v>1130</v>
      </c>
      <c r="N67" s="1286"/>
      <c r="O67" s="1287"/>
      <c r="P67" s="1287"/>
      <c r="Q67" s="1287"/>
      <c r="R67" s="1287"/>
      <c r="S67" s="1287"/>
      <c r="T67" s="1287"/>
      <c r="U67" s="1287"/>
      <c r="V67" s="1287"/>
      <c r="W67" s="1287"/>
      <c r="X67" s="1287"/>
      <c r="Y67" s="1287"/>
      <c r="Z67" s="1287"/>
      <c r="AA67" s="1287"/>
      <c r="AB67" s="1287"/>
    </row>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1131</v>
      </c>
      <c r="R1" s="4"/>
      <c r="X1" s="4"/>
      <c r="Y1" s="4"/>
      <c r="Z1" s="4" t="s">
        <v>62</v>
      </c>
    </row>
    <row r="2" ht="18.9" customHeight="1" x14ac:dyDescent="0.25">
      <c r="B2" s="5" t="s">
        <v>1132</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88" t="s">
        <v>577</v>
      </c>
      <c r="C5" s="1150" t="s">
        <v>1133</v>
      </c>
      <c r="D5" s="1150"/>
      <c r="E5" s="1150"/>
      <c r="F5" s="1150"/>
      <c r="G5" s="1150"/>
      <c r="H5" s="1150"/>
      <c r="I5" s="1150"/>
      <c r="J5" s="1150"/>
      <c r="K5" s="1150"/>
      <c r="L5" s="1150"/>
      <c r="M5" s="1150"/>
      <c r="N5" s="1150"/>
      <c r="O5" s="1150"/>
      <c r="P5" s="1150"/>
      <c r="Q5" s="1150"/>
      <c r="R5" s="1150"/>
      <c r="S5" s="1150"/>
      <c r="T5" s="1150"/>
      <c r="U5" s="1289" t="s">
        <v>1134</v>
      </c>
      <c r="V5" s="1289"/>
      <c r="W5" s="1289"/>
      <c r="X5" s="1290" t="s">
        <v>145</v>
      </c>
      <c r="Y5" s="1290"/>
      <c r="Z5" s="1290"/>
    </row>
    <row r="6" ht="36" customHeight="1" x14ac:dyDescent="0.25" s="225" customFormat="1">
      <c r="B6" s="1291" t="s">
        <v>581</v>
      </c>
      <c r="C6" s="1292" t="s">
        <v>1135</v>
      </c>
      <c r="D6" s="377" t="s">
        <v>1136</v>
      </c>
      <c r="E6" s="377" t="s">
        <v>1137</v>
      </c>
      <c r="F6" s="1293" t="s">
        <v>1138</v>
      </c>
      <c r="G6" s="1293"/>
      <c r="H6" s="1293"/>
      <c r="I6" s="1293"/>
      <c r="J6" s="1293"/>
      <c r="K6" s="1293"/>
      <c r="L6" s="1293"/>
      <c r="M6" s="1293"/>
      <c r="N6" s="1293"/>
      <c r="O6" s="1293"/>
      <c r="P6" s="1293"/>
      <c r="Q6" s="1293"/>
      <c r="R6" s="508" t="s">
        <v>1139</v>
      </c>
      <c r="S6" s="1294" t="s">
        <v>1140</v>
      </c>
      <c r="T6" s="1294" t="s">
        <v>1141</v>
      </c>
      <c r="U6" s="1295" t="s">
        <v>1142</v>
      </c>
      <c r="V6" s="1295"/>
      <c r="W6" s="1295"/>
      <c r="X6" s="1295" t="s">
        <v>70</v>
      </c>
      <c r="Y6" s="1295"/>
      <c r="Z6" s="1295"/>
    </row>
    <row r="7" ht="12.75" customHeight="1" x14ac:dyDescent="0.25" s="225" customFormat="1">
      <c r="B7" s="1296"/>
      <c r="C7" s="1292"/>
      <c r="D7" s="1292"/>
      <c r="E7" s="1292"/>
      <c r="F7" s="1297"/>
      <c r="G7" s="1297"/>
      <c r="H7" s="1297"/>
      <c r="I7" s="1298"/>
      <c r="J7" s="1298"/>
      <c r="K7" s="1298"/>
      <c r="L7" s="1298"/>
      <c r="M7" s="1299"/>
      <c r="N7" s="1300"/>
      <c r="O7" s="1300"/>
      <c r="P7" s="1300"/>
      <c r="Q7" s="1301"/>
      <c r="R7" s="1302"/>
      <c r="S7" s="1102" t="s">
        <v>1143</v>
      </c>
      <c r="T7" s="1102" t="s">
        <v>1144</v>
      </c>
      <c r="U7" s="1303" t="s">
        <v>1145</v>
      </c>
      <c r="V7" s="1304" t="s">
        <v>1146</v>
      </c>
      <c r="W7" s="1304"/>
      <c r="X7" s="1303" t="s">
        <v>1145</v>
      </c>
      <c r="Y7" s="1304" t="s">
        <v>1146</v>
      </c>
      <c r="Z7" s="1304"/>
    </row>
    <row r="8" ht="84.9" customHeight="1" x14ac:dyDescent="0.25" s="225" customFormat="1">
      <c r="B8" s="1305"/>
      <c r="C8" s="1306" t="s">
        <v>1147</v>
      </c>
      <c r="D8" s="377" t="s">
        <v>1148</v>
      </c>
      <c r="E8" s="1104" t="s">
        <v>1149</v>
      </c>
      <c r="F8" s="1307" t="s">
        <v>1076</v>
      </c>
      <c r="G8" s="1307" t="s">
        <v>1150</v>
      </c>
      <c r="H8" s="1307" t="s">
        <v>1078</v>
      </c>
      <c r="I8" s="1308" t="s">
        <v>1079</v>
      </c>
      <c r="J8" s="1308" t="s">
        <v>1080</v>
      </c>
      <c r="K8" s="1308" t="s">
        <v>1081</v>
      </c>
      <c r="L8" s="1308" t="s">
        <v>1082</v>
      </c>
      <c r="M8" s="1309" t="s">
        <v>1151</v>
      </c>
      <c r="N8" s="1310" t="s">
        <v>1084</v>
      </c>
      <c r="O8" s="1310" t="s">
        <v>1085</v>
      </c>
      <c r="P8" s="1310" t="s">
        <v>1152</v>
      </c>
      <c r="Q8" s="1309" t="s">
        <v>1153</v>
      </c>
      <c r="R8" s="1292"/>
      <c r="S8" s="1311" t="s">
        <v>1154</v>
      </c>
      <c r="T8" s="1312" t="s">
        <v>1155</v>
      </c>
      <c r="U8" s="1313"/>
      <c r="V8" s="1314" t="s">
        <v>1156</v>
      </c>
      <c r="W8" s="1315" t="s">
        <v>1157</v>
      </c>
      <c r="X8" s="1313"/>
      <c r="Y8" s="1314" t="s">
        <v>1156</v>
      </c>
      <c r="Z8" s="1315" t="s">
        <v>1157</v>
      </c>
    </row>
    <row r="9" ht="26.25" customHeight="1" x14ac:dyDescent="0.25" s="225" customFormat="1">
      <c r="A9" s="1"/>
      <c r="B9" s="1316"/>
      <c r="C9" s="1317"/>
      <c r="D9" s="1318"/>
      <c r="E9" s="1318"/>
      <c r="F9" s="1319"/>
      <c r="G9" s="1319"/>
      <c r="H9" s="1319"/>
      <c r="I9" s="1320"/>
      <c r="J9" s="1320"/>
      <c r="K9" s="1320"/>
      <c r="L9" s="1320"/>
      <c r="M9" s="1321"/>
      <c r="N9" s="1322"/>
      <c r="O9" s="1322"/>
      <c r="P9" s="1322"/>
      <c r="Q9" s="1323"/>
      <c r="R9" s="1186" t="s">
        <v>1158</v>
      </c>
      <c r="S9" s="766" t="s">
        <v>1158</v>
      </c>
      <c r="T9" s="766" t="s">
        <v>1158</v>
      </c>
      <c r="U9" s="1324" t="s">
        <v>1159</v>
      </c>
      <c r="V9" s="769" t="s">
        <v>1160</v>
      </c>
      <c r="W9" s="769"/>
      <c r="X9" s="1325" t="s">
        <v>76</v>
      </c>
      <c r="Y9" s="1325"/>
      <c r="Z9" s="1325"/>
    </row>
    <row r="10" ht="18" customHeight="1" x14ac:dyDescent="0.25">
      <c r="B10" s="1326" t="s">
        <v>1097</v>
      </c>
      <c r="C10" s="1327">
        <v>1359.6999999999998</v>
      </c>
      <c r="D10" s="1328"/>
      <c r="E10" s="1328"/>
      <c r="F10" s="1329" t="s">
        <v>99</v>
      </c>
      <c r="G10" s="1329">
        <v>19848962.529213756</v>
      </c>
      <c r="H10" s="1329" t="s">
        <v>99</v>
      </c>
      <c r="I10" s="1329">
        <v>43675856.20143391</v>
      </c>
      <c r="J10" s="1329" t="s">
        <v>99</v>
      </c>
      <c r="K10" s="1329">
        <v>1329375.0390512475</v>
      </c>
      <c r="L10" s="1329">
        <v>1755257.6900932773</v>
      </c>
      <c r="M10" s="1329">
        <v>15689859.17887799</v>
      </c>
      <c r="N10" s="1329" t="s">
        <v>342</v>
      </c>
      <c r="O10" s="1329" t="s">
        <v>342</v>
      </c>
      <c r="P10" s="1329" t="s">
        <v>99</v>
      </c>
      <c r="Q10" s="1329" t="s">
        <v>99</v>
      </c>
      <c r="R10" s="1330">
        <v>82299310.63867019</v>
      </c>
      <c r="S10" s="1331"/>
      <c r="T10" s="1332"/>
      <c r="U10" s="1333">
        <v>0.3492776895347797</v>
      </c>
      <c r="V10" s="1332"/>
      <c r="W10" s="1334"/>
      <c r="X10" s="1335">
        <v>0.47491287446043995</v>
      </c>
      <c r="Y10" s="1336"/>
      <c r="Z10" s="1337"/>
    </row>
    <row r="11" ht="18" customHeight="1" x14ac:dyDescent="0.25">
      <c r="B11" s="1338" t="s">
        <v>967</v>
      </c>
      <c r="C11" s="1339"/>
      <c r="D11" s="1339"/>
      <c r="E11" s="1339"/>
      <c r="F11" s="1340"/>
      <c r="G11" s="1340"/>
      <c r="H11" s="1340"/>
      <c r="I11" s="1340"/>
      <c r="J11" s="1340"/>
      <c r="K11" s="1340"/>
      <c r="L11" s="1340"/>
      <c r="M11" s="1340"/>
      <c r="N11" s="1340"/>
      <c r="O11" s="1340"/>
      <c r="P11" s="1340"/>
      <c r="Q11" s="1340"/>
      <c r="R11" s="1339"/>
      <c r="S11" s="1339"/>
      <c r="T11" s="1341"/>
      <c r="U11" s="1342"/>
      <c r="V11" s="1341"/>
      <c r="W11" s="1343"/>
      <c r="X11" s="1344"/>
      <c r="Y11" s="1345"/>
      <c r="Z11" s="1346"/>
    </row>
    <row r="12" ht="18" customHeight="1" x14ac:dyDescent="0.25">
      <c r="B12" s="1347" t="s">
        <v>975</v>
      </c>
      <c r="C12" s="1247">
        <v>489.9</v>
      </c>
      <c r="D12" s="1247">
        <v>97.7650682882341</v>
      </c>
      <c r="E12" s="1348">
        <v>546.3965404746933</v>
      </c>
      <c r="F12" s="27" t="s">
        <v>99</v>
      </c>
      <c r="G12" s="27">
        <v>11268472.081396189</v>
      </c>
      <c r="H12" s="27" t="s">
        <v>99</v>
      </c>
      <c r="I12" s="27">
        <v>25541870.051164683</v>
      </c>
      <c r="J12" s="27" t="s">
        <v>99</v>
      </c>
      <c r="K12" s="27">
        <v>375615.7360465394</v>
      </c>
      <c r="L12" s="27">
        <v>375615.7360465394</v>
      </c>
      <c r="M12" s="27">
        <v>10333533.349751942</v>
      </c>
      <c r="N12" s="27" t="s">
        <v>342</v>
      </c>
      <c r="O12" s="27" t="s">
        <v>342</v>
      </c>
      <c r="P12" s="27" t="s">
        <v>99</v>
      </c>
      <c r="Q12" s="27" t="s">
        <v>99</v>
      </c>
      <c r="R12" s="1348">
        <v>47895106.95440589</v>
      </c>
      <c r="S12" s="1349"/>
      <c r="T12" s="1350"/>
      <c r="U12" s="1351">
        <v>0.5180831165252705</v>
      </c>
      <c r="V12" s="1345"/>
      <c r="W12" s="1346"/>
      <c r="X12" s="1352">
        <v>0.25380891878573</v>
      </c>
      <c r="Y12" s="978"/>
      <c r="Z12" s="209"/>
    </row>
    <row r="13" ht="18" customHeight="1" x14ac:dyDescent="0.25">
      <c r="B13" s="1347" t="s">
        <v>976</v>
      </c>
      <c r="C13" s="1247">
        <v>869.8</v>
      </c>
      <c r="D13" s="1247">
        <v>39.5508163844287</v>
      </c>
      <c r="E13" s="1348">
        <v>297.3276898878462</v>
      </c>
      <c r="F13" s="27" t="s">
        <v>99</v>
      </c>
      <c r="G13" s="27">
        <v>8580490.447817568</v>
      </c>
      <c r="H13" s="27" t="s">
        <v>99</v>
      </c>
      <c r="I13" s="27">
        <v>18133986.15026923</v>
      </c>
      <c r="J13" s="27" t="s">
        <v>99</v>
      </c>
      <c r="K13" s="27">
        <v>953759.3030047081</v>
      </c>
      <c r="L13" s="27">
        <v>1379641.9540467379</v>
      </c>
      <c r="M13" s="27">
        <v>5356325.829126049</v>
      </c>
      <c r="N13" s="27" t="s">
        <v>342</v>
      </c>
      <c r="O13" s="27" t="s">
        <v>342</v>
      </c>
      <c r="P13" s="27" t="s">
        <v>99</v>
      </c>
      <c r="Q13" s="27" t="s">
        <v>99</v>
      </c>
      <c r="R13" s="1348">
        <v>34404203.68426429</v>
      </c>
      <c r="S13" s="1349"/>
      <c r="T13" s="1350"/>
      <c r="U13" s="1351">
        <v>0.2542009147789262</v>
      </c>
      <c r="V13" s="1345"/>
      <c r="W13" s="1346"/>
      <c r="X13" s="1352">
        <v>0.22110395567471</v>
      </c>
      <c r="Y13" s="978"/>
      <c r="Z13" s="209"/>
    </row>
    <row r="14" ht="18" customHeight="1" x14ac:dyDescent="0.25">
      <c r="B14" s="1353" t="s">
        <v>1102</v>
      </c>
      <c r="C14" s="1348">
        <v>103.3</v>
      </c>
      <c r="D14" s="1339"/>
      <c r="E14" s="1339"/>
      <c r="F14" s="1348" t="s">
        <v>99</v>
      </c>
      <c r="G14" s="1348" t="s">
        <v>99</v>
      </c>
      <c r="H14" s="1348" t="s">
        <v>99</v>
      </c>
      <c r="I14" s="1348">
        <v>49240.724467827036</v>
      </c>
      <c r="J14" s="1348" t="s">
        <v>99</v>
      </c>
      <c r="K14" s="1348" t="s">
        <v>99</v>
      </c>
      <c r="L14" s="1348">
        <v>443166.5202104434</v>
      </c>
      <c r="M14" s="1348">
        <v>282285.1876819394</v>
      </c>
      <c r="N14" s="1348" t="s">
        <v>342</v>
      </c>
      <c r="O14" s="1348" t="s">
        <v>342</v>
      </c>
      <c r="P14" s="1348" t="s">
        <v>99</v>
      </c>
      <c r="Q14" s="1348" t="s">
        <v>99</v>
      </c>
      <c r="R14" s="1348">
        <v>774692.4323602098</v>
      </c>
      <c r="S14" s="1349"/>
      <c r="T14" s="1350"/>
      <c r="U14" s="1351">
        <v>0.07116105250851887</v>
      </c>
      <c r="V14" s="1345"/>
      <c r="W14" s="1346"/>
      <c r="X14" s="1348">
        <v>0.00735093672413</v>
      </c>
      <c r="Y14" s="978"/>
      <c r="Z14" s="209"/>
    </row>
    <row r="15" ht="18" customHeight="1" x14ac:dyDescent="0.25">
      <c r="B15" s="1354" t="s">
        <v>1104</v>
      </c>
      <c r="C15" s="1348">
        <v>103.3</v>
      </c>
      <c r="D15" s="1339"/>
      <c r="E15" s="1339"/>
      <c r="F15" s="1348" t="s">
        <v>99</v>
      </c>
      <c r="G15" s="1348" t="s">
        <v>99</v>
      </c>
      <c r="H15" s="1348" t="s">
        <v>99</v>
      </c>
      <c r="I15" s="1348">
        <v>49240.724467827036</v>
      </c>
      <c r="J15" s="1348" t="s">
        <v>99</v>
      </c>
      <c r="K15" s="1348" t="s">
        <v>99</v>
      </c>
      <c r="L15" s="1348">
        <v>443166.5202104434</v>
      </c>
      <c r="M15" s="1348">
        <v>282285.1876819394</v>
      </c>
      <c r="N15" s="1348" t="s">
        <v>342</v>
      </c>
      <c r="O15" s="1348" t="s">
        <v>342</v>
      </c>
      <c r="P15" s="1348" t="s">
        <v>99</v>
      </c>
      <c r="Q15" s="1348" t="s">
        <v>99</v>
      </c>
      <c r="R15" s="1348">
        <v>774692.4323602098</v>
      </c>
      <c r="S15" s="1349"/>
      <c r="T15" s="1350"/>
      <c r="U15" s="1351">
        <v>0.07116105250851887</v>
      </c>
      <c r="V15" s="1345"/>
      <c r="W15" s="1346"/>
      <c r="X15" s="1348">
        <v>0.00735093672413</v>
      </c>
      <c r="Y15" s="978"/>
      <c r="Z15" s="209"/>
    </row>
    <row r="16" ht="18" customHeight="1" x14ac:dyDescent="0.25">
      <c r="B16" s="1355" t="s">
        <v>1015</v>
      </c>
      <c r="C16" s="1356">
        <v>103.3</v>
      </c>
      <c r="D16" s="1247">
        <v>7.49944271403882</v>
      </c>
      <c r="E16" s="1348" t="s">
        <v>121</v>
      </c>
      <c r="F16" s="27" t="s">
        <v>99</v>
      </c>
      <c r="G16" s="27" t="s">
        <v>99</v>
      </c>
      <c r="H16" s="27" t="s">
        <v>99</v>
      </c>
      <c r="I16" s="27">
        <v>49240.724467827036</v>
      </c>
      <c r="J16" s="27" t="s">
        <v>99</v>
      </c>
      <c r="K16" s="27" t="s">
        <v>99</v>
      </c>
      <c r="L16" s="27">
        <v>443166.5202104434</v>
      </c>
      <c r="M16" s="27">
        <v>282285.1876819394</v>
      </c>
      <c r="N16" s="27" t="s">
        <v>342</v>
      </c>
      <c r="O16" s="27" t="s">
        <v>342</v>
      </c>
      <c r="P16" s="27" t="s">
        <v>99</v>
      </c>
      <c r="Q16" s="27" t="s">
        <v>99</v>
      </c>
      <c r="R16" s="1348">
        <v>774692.4323602098</v>
      </c>
      <c r="S16" s="1349"/>
      <c r="T16" s="1350"/>
      <c r="U16" s="1351">
        <v>0.07116105250851887</v>
      </c>
      <c r="V16" s="1345"/>
      <c r="W16" s="1346"/>
      <c r="X16" s="1352">
        <v>0.00735093672413</v>
      </c>
      <c r="Y16" s="978"/>
      <c r="Z16" s="209"/>
    </row>
    <row r="17" ht="18" customHeight="1" x14ac:dyDescent="0.25">
      <c r="B17" s="1353" t="s">
        <v>1105</v>
      </c>
      <c r="C17" s="1348">
        <v>1338.603752978745</v>
      </c>
      <c r="D17" s="1339"/>
      <c r="E17" s="1339"/>
      <c r="F17" s="1348" t="s">
        <v>99</v>
      </c>
      <c r="G17" s="1348">
        <v>6617331.570708581</v>
      </c>
      <c r="H17" s="1348" t="s">
        <v>99</v>
      </c>
      <c r="I17" s="1348">
        <v>8829940.62079557</v>
      </c>
      <c r="J17" s="1348" t="s">
        <v>99</v>
      </c>
      <c r="K17" s="1348" t="s">
        <v>99</v>
      </c>
      <c r="L17" s="1348">
        <v>813014.3258686396</v>
      </c>
      <c r="M17" s="1348">
        <v>37580.19649958688</v>
      </c>
      <c r="N17" s="1348" t="s">
        <v>342</v>
      </c>
      <c r="O17" s="1348" t="s">
        <v>342</v>
      </c>
      <c r="P17" s="1348" t="s">
        <v>99</v>
      </c>
      <c r="Q17" s="1348" t="s">
        <v>99</v>
      </c>
      <c r="R17" s="1348">
        <v>16297866.713872377</v>
      </c>
      <c r="S17" s="1349"/>
      <c r="T17" s="1350"/>
      <c r="U17" s="1351">
        <v>0.0652570830152058</v>
      </c>
      <c r="V17" s="1345"/>
      <c r="W17" s="1346"/>
      <c r="X17" s="1348">
        <v>0.0873533762326</v>
      </c>
      <c r="Y17" s="978"/>
      <c r="Z17" s="209"/>
    </row>
    <row r="18" ht="18" customHeight="1" x14ac:dyDescent="0.25">
      <c r="B18" s="1354" t="s">
        <v>1107</v>
      </c>
      <c r="C18" s="1348">
        <v>1338.603752978745</v>
      </c>
      <c r="D18" s="1339"/>
      <c r="E18" s="1339"/>
      <c r="F18" s="1348" t="s">
        <v>99</v>
      </c>
      <c r="G18" s="1348">
        <v>6617331.570708581</v>
      </c>
      <c r="H18" s="1348" t="s">
        <v>99</v>
      </c>
      <c r="I18" s="1348">
        <v>8829940.62079557</v>
      </c>
      <c r="J18" s="1348" t="s">
        <v>99</v>
      </c>
      <c r="K18" s="1348" t="s">
        <v>99</v>
      </c>
      <c r="L18" s="1348">
        <v>813014.3258686396</v>
      </c>
      <c r="M18" s="1348">
        <v>37580.19649958688</v>
      </c>
      <c r="N18" s="1348" t="s">
        <v>342</v>
      </c>
      <c r="O18" s="1348" t="s">
        <v>342</v>
      </c>
      <c r="P18" s="1348" t="s">
        <v>99</v>
      </c>
      <c r="Q18" s="1348" t="s">
        <v>99</v>
      </c>
      <c r="R18" s="1348">
        <v>16297866.713872377</v>
      </c>
      <c r="S18" s="1349"/>
      <c r="T18" s="1350"/>
      <c r="U18" s="1351">
        <v>0.0652570830152058</v>
      </c>
      <c r="V18" s="1345"/>
      <c r="W18" s="1346"/>
      <c r="X18" s="1348">
        <v>0.0873533762326</v>
      </c>
      <c r="Y18" s="978"/>
      <c r="Z18" s="209"/>
    </row>
    <row r="19" ht="18" customHeight="1" x14ac:dyDescent="0.25">
      <c r="B19" s="1355" t="s">
        <v>1016</v>
      </c>
      <c r="C19" s="1247">
        <v>1338.603752978745</v>
      </c>
      <c r="D19" s="1247">
        <v>12.17527343517852</v>
      </c>
      <c r="E19" s="1348" t="s">
        <v>121</v>
      </c>
      <c r="F19" s="27" t="s">
        <v>99</v>
      </c>
      <c r="G19" s="27">
        <v>6617331.570708581</v>
      </c>
      <c r="H19" s="27" t="s">
        <v>99</v>
      </c>
      <c r="I19" s="27">
        <v>8829940.62079557</v>
      </c>
      <c r="J19" s="27" t="s">
        <v>99</v>
      </c>
      <c r="K19" s="27" t="s">
        <v>99</v>
      </c>
      <c r="L19" s="27">
        <v>813014.3258686396</v>
      </c>
      <c r="M19" s="27">
        <v>37580.19649958688</v>
      </c>
      <c r="N19" s="27" t="s">
        <v>342</v>
      </c>
      <c r="O19" s="27" t="s">
        <v>342</v>
      </c>
      <c r="P19" s="27" t="s">
        <v>99</v>
      </c>
      <c r="Q19" s="27" t="s">
        <v>99</v>
      </c>
      <c r="R19" s="1348">
        <v>16297866.713872377</v>
      </c>
      <c r="S19" s="1349"/>
      <c r="T19" s="1350"/>
      <c r="U19" s="1351">
        <v>0.0652570830152058</v>
      </c>
      <c r="V19" s="1345"/>
      <c r="W19" s="1346"/>
      <c r="X19" s="1352">
        <v>0.0873533762326</v>
      </c>
      <c r="Y19" s="978"/>
      <c r="Z19" s="209"/>
    </row>
    <row r="20" ht="18" customHeight="1" x14ac:dyDescent="0.25">
      <c r="B20" s="1353" t="s">
        <v>1161</v>
      </c>
      <c r="C20" s="1348">
        <v>13299.097</v>
      </c>
      <c r="D20" s="1339"/>
      <c r="E20" s="1339"/>
      <c r="F20" s="1348" t="s">
        <v>99</v>
      </c>
      <c r="G20" s="1348" t="s">
        <v>99</v>
      </c>
      <c r="H20" s="1348" t="s">
        <v>99</v>
      </c>
      <c r="I20" s="1348">
        <v>9815870.207133876</v>
      </c>
      <c r="J20" s="1348" t="s">
        <v>99</v>
      </c>
      <c r="K20" s="1348">
        <v>550774.4578630138</v>
      </c>
      <c r="L20" s="1348">
        <v>1680521.4185219</v>
      </c>
      <c r="M20" s="1348">
        <v>3528257.5406575343</v>
      </c>
      <c r="N20" s="1348" t="s">
        <v>115</v>
      </c>
      <c r="O20" s="1348" t="s">
        <v>115</v>
      </c>
      <c r="P20" s="1348" t="s">
        <v>99</v>
      </c>
      <c r="Q20" s="1348" t="s">
        <v>99</v>
      </c>
      <c r="R20" s="1348">
        <v>15575423.624176323</v>
      </c>
      <c r="S20" s="1349"/>
      <c r="T20" s="1350"/>
      <c r="U20" s="1351">
        <v>0.007337815554852333</v>
      </c>
      <c r="V20" s="1345"/>
      <c r="W20" s="1346"/>
      <c r="X20" s="1348">
        <v>0.09758632083209</v>
      </c>
      <c r="Y20" s="978"/>
      <c r="Z20" s="209"/>
    </row>
    <row r="21" ht="18" customHeight="1" x14ac:dyDescent="0.25">
      <c r="B21" s="1354" t="s">
        <v>1109</v>
      </c>
      <c r="C21" s="1247">
        <v>5.9</v>
      </c>
      <c r="D21" s="1247">
        <v>10.7</v>
      </c>
      <c r="E21" s="1348" t="s">
        <v>121</v>
      </c>
      <c r="F21" s="27" t="s">
        <v>99</v>
      </c>
      <c r="G21" s="27" t="s">
        <v>99</v>
      </c>
      <c r="H21" s="27" t="s">
        <v>99</v>
      </c>
      <c r="I21" s="27">
        <v>4012.6465753424663</v>
      </c>
      <c r="J21" s="27" t="s">
        <v>99</v>
      </c>
      <c r="K21" s="27" t="s">
        <v>99</v>
      </c>
      <c r="L21" s="27">
        <v>36113.8191780822</v>
      </c>
      <c r="M21" s="27">
        <v>23003.534246575342</v>
      </c>
      <c r="N21" s="27" t="s">
        <v>342</v>
      </c>
      <c r="O21" s="27" t="s">
        <v>342</v>
      </c>
      <c r="P21" s="27" t="s">
        <v>99</v>
      </c>
      <c r="Q21" s="27" t="s">
        <v>99</v>
      </c>
      <c r="R21" s="1348">
        <v>63130.00000000001</v>
      </c>
      <c r="S21" s="1349"/>
      <c r="T21" s="1350"/>
      <c r="U21" s="1351">
        <v>0.10153064579322033</v>
      </c>
      <c r="V21" s="1345"/>
      <c r="W21" s="1346"/>
      <c r="X21" s="1352">
        <v>0.00059903081018</v>
      </c>
      <c r="Y21" s="978"/>
      <c r="Z21" s="209"/>
    </row>
    <row r="22" ht="18" customHeight="1" x14ac:dyDescent="0.25">
      <c r="B22" s="1354" t="s">
        <v>1110</v>
      </c>
      <c r="C22" s="1247">
        <v>45.4</v>
      </c>
      <c r="D22" s="1247">
        <v>57.25904140969163</v>
      </c>
      <c r="E22" s="1348" t="s">
        <v>121</v>
      </c>
      <c r="F22" s="27" t="s">
        <v>99</v>
      </c>
      <c r="G22" s="27" t="s">
        <v>99</v>
      </c>
      <c r="H22" s="27" t="s">
        <v>99</v>
      </c>
      <c r="I22" s="27">
        <v>1101548.9157260272</v>
      </c>
      <c r="J22" s="27" t="s">
        <v>99</v>
      </c>
      <c r="K22" s="27">
        <v>550774.4578630138</v>
      </c>
      <c r="L22" s="27"/>
      <c r="M22" s="27">
        <v>947237.1064109588</v>
      </c>
      <c r="N22" s="27" t="s">
        <v>342</v>
      </c>
      <c r="O22" s="27" t="s">
        <v>342</v>
      </c>
      <c r="P22" s="27" t="s">
        <v>99</v>
      </c>
      <c r="Q22" s="27" t="s">
        <v>99</v>
      </c>
      <c r="R22" s="1348">
        <v>2599560.48</v>
      </c>
      <c r="S22" s="1349"/>
      <c r="T22" s="1350"/>
      <c r="U22" s="1351">
        <v>0.5719180965852423</v>
      </c>
      <c r="V22" s="1345"/>
      <c r="W22" s="1346"/>
      <c r="X22" s="1352">
        <v>0.02596508158497</v>
      </c>
      <c r="Y22" s="978"/>
      <c r="Z22" s="209"/>
    </row>
    <row r="23" ht="18" customHeight="1" x14ac:dyDescent="0.25">
      <c r="B23" s="1354" t="s">
        <v>1111</v>
      </c>
      <c r="C23" s="1247">
        <v>9662.5</v>
      </c>
      <c r="D23" s="1247">
        <v>0.50253188555512</v>
      </c>
      <c r="E23" s="1348" t="s">
        <v>121</v>
      </c>
      <c r="F23" s="27" t="s">
        <v>99</v>
      </c>
      <c r="G23" s="27" t="s">
        <v>99</v>
      </c>
      <c r="H23" s="27" t="s">
        <v>99</v>
      </c>
      <c r="I23" s="27">
        <v>3211306.7448325064</v>
      </c>
      <c r="J23" s="27" t="s">
        <v>99</v>
      </c>
      <c r="K23" s="27" t="s">
        <v>99</v>
      </c>
      <c r="L23" s="27">
        <v>1644407.5993438177</v>
      </c>
      <c r="M23" s="27" t="s">
        <v>99</v>
      </c>
      <c r="N23" s="27" t="s">
        <v>342</v>
      </c>
      <c r="O23" s="27" t="s">
        <v>342</v>
      </c>
      <c r="P23" s="27" t="s">
        <v>99</v>
      </c>
      <c r="Q23" s="27" t="s">
        <v>99</v>
      </c>
      <c r="R23" s="1348">
        <v>4855714.344176324</v>
      </c>
      <c r="S23" s="1349"/>
      <c r="T23" s="1350"/>
      <c r="U23" s="1351">
        <v>0.002878733758027426</v>
      </c>
      <c r="V23" s="1345"/>
      <c r="W23" s="1346"/>
      <c r="X23" s="1352">
        <v>0.02781576493694</v>
      </c>
      <c r="Y23" s="978"/>
      <c r="Z23" s="209"/>
    </row>
    <row r="24" ht="18" customHeight="1" x14ac:dyDescent="0.25">
      <c r="B24" s="1354" t="s">
        <v>1112</v>
      </c>
      <c r="C24" s="1348">
        <v>3585.297</v>
      </c>
      <c r="D24" s="1339"/>
      <c r="E24" s="1339"/>
      <c r="F24" s="1348" t="s">
        <v>99</v>
      </c>
      <c r="G24" s="1348" t="s">
        <v>99</v>
      </c>
      <c r="H24" s="1348" t="s">
        <v>99</v>
      </c>
      <c r="I24" s="1348">
        <v>5499001.9</v>
      </c>
      <c r="J24" s="1348" t="s">
        <v>99</v>
      </c>
      <c r="K24" s="1348" t="s">
        <v>99</v>
      </c>
      <c r="L24" s="1348" t="s">
        <v>99</v>
      </c>
      <c r="M24" s="1348">
        <v>2558016.9</v>
      </c>
      <c r="N24" s="1348" t="s">
        <v>115</v>
      </c>
      <c r="O24" s="1348" t="s">
        <v>115</v>
      </c>
      <c r="P24" s="1348" t="s">
        <v>99</v>
      </c>
      <c r="Q24" s="1348" t="s">
        <v>99</v>
      </c>
      <c r="R24" s="1348">
        <v>8057018.800000001</v>
      </c>
      <c r="S24" s="1349"/>
      <c r="T24" s="1350"/>
      <c r="U24" s="1351">
        <v>0.01205100818704838</v>
      </c>
      <c r="V24" s="1345"/>
      <c r="W24" s="1346"/>
      <c r="X24" s="1348">
        <v>0.0432064435</v>
      </c>
      <c r="Y24" s="978"/>
      <c r="Z24" s="209"/>
    </row>
    <row r="25" ht="18" customHeight="1" x14ac:dyDescent="0.25">
      <c r="B25" s="1264" t="s">
        <v>1113</v>
      </c>
      <c r="C25" s="1247">
        <v>239.067</v>
      </c>
      <c r="D25" s="1247">
        <v>10.7</v>
      </c>
      <c r="E25" s="1348" t="s">
        <v>121</v>
      </c>
      <c r="F25" s="27" t="s">
        <v>99</v>
      </c>
      <c r="G25" s="27" t="s">
        <v>99</v>
      </c>
      <c r="H25" s="27" t="s">
        <v>99</v>
      </c>
      <c r="I25" s="27" t="s">
        <v>99</v>
      </c>
      <c r="J25" s="27" t="s">
        <v>99</v>
      </c>
      <c r="K25" s="27" t="s">
        <v>99</v>
      </c>
      <c r="L25" s="27" t="s">
        <v>99</v>
      </c>
      <c r="M25" s="27">
        <v>2558016.9</v>
      </c>
      <c r="N25" s="27" t="s">
        <v>99</v>
      </c>
      <c r="O25" s="27" t="s">
        <v>99</v>
      </c>
      <c r="P25" s="27" t="s">
        <v>99</v>
      </c>
      <c r="Q25" s="27" t="s">
        <v>99</v>
      </c>
      <c r="R25" s="1348">
        <v>2558016.9</v>
      </c>
      <c r="S25" s="1349"/>
      <c r="T25" s="1350"/>
      <c r="U25" s="1351" t="s">
        <v>99</v>
      </c>
      <c r="V25" s="1345"/>
      <c r="W25" s="1346"/>
      <c r="X25" s="1352" t="s">
        <v>99</v>
      </c>
      <c r="Y25" s="978"/>
      <c r="Z25" s="209"/>
    </row>
    <row r="26" ht="18" customHeight="1" x14ac:dyDescent="0.25">
      <c r="B26" s="1264" t="s">
        <v>1162</v>
      </c>
      <c r="C26" s="1247">
        <v>3346.23</v>
      </c>
      <c r="D26" s="1247">
        <v>1.6433424779528</v>
      </c>
      <c r="E26" s="1348" t="s">
        <v>121</v>
      </c>
      <c r="F26" s="27" t="s">
        <v>99</v>
      </c>
      <c r="G26" s="27" t="s">
        <v>99</v>
      </c>
      <c r="H26" s="27" t="s">
        <v>99</v>
      </c>
      <c r="I26" s="27">
        <v>5499001.9</v>
      </c>
      <c r="J26" s="27" t="s">
        <v>99</v>
      </c>
      <c r="K26" s="27" t="s">
        <v>99</v>
      </c>
      <c r="L26" s="27" t="s">
        <v>99</v>
      </c>
      <c r="M26" s="27" t="s">
        <v>99</v>
      </c>
      <c r="N26" s="27" t="s">
        <v>342</v>
      </c>
      <c r="O26" s="27" t="s">
        <v>342</v>
      </c>
      <c r="P26" s="27" t="s">
        <v>99</v>
      </c>
      <c r="Q26" s="27" t="s">
        <v>99</v>
      </c>
      <c r="R26" s="1348">
        <v>5499001.9</v>
      </c>
      <c r="S26" s="1349"/>
      <c r="T26" s="1350"/>
      <c r="U26" s="1351">
        <v>0.01291197661248629</v>
      </c>
      <c r="V26" s="1345"/>
      <c r="W26" s="1346"/>
      <c r="X26" s="1352">
        <v>0.0432064435</v>
      </c>
      <c r="Y26" s="978"/>
      <c r="Z26" s="209"/>
    </row>
    <row r="27" ht="18" customHeight="1" x14ac:dyDescent="0.35" s="1369" customFormat="1">
      <c r="B27" s="1357" t="s">
        <v>980</v>
      </c>
      <c r="C27" s="1358"/>
      <c r="D27" s="1358"/>
      <c r="E27" s="1358"/>
      <c r="F27" s="1359"/>
      <c r="G27" s="1359"/>
      <c r="H27" s="1359"/>
      <c r="I27" s="1359"/>
      <c r="J27" s="1359"/>
      <c r="K27" s="1359"/>
      <c r="L27" s="1359"/>
      <c r="M27" s="1358"/>
      <c r="N27" s="1360"/>
      <c r="O27" s="1360"/>
      <c r="P27" s="1358"/>
      <c r="Q27" s="1360"/>
      <c r="R27" s="1361"/>
      <c r="S27" s="1362">
        <v>22137859.613721102</v>
      </c>
      <c r="T27" s="1363">
        <v>270741.52755565365</v>
      </c>
      <c r="U27" s="1364"/>
      <c r="V27" s="1365">
        <v>0.009999999999999995</v>
      </c>
      <c r="W27" s="1366">
        <v>0.010999999999988554</v>
      </c>
      <c r="X27" s="1367"/>
      <c r="Y27" s="1362">
        <v>0.34788065107276</v>
      </c>
      <c r="Z27" s="1368">
        <v>0.0046799606906</v>
      </c>
    </row>
    <row r="28" ht="18" customHeight="1" x14ac:dyDescent="0.25">
      <c r="B28" s="1370" t="s">
        <v>1163</v>
      </c>
      <c r="C28" s="1371"/>
      <c r="D28" s="1371"/>
      <c r="E28" s="1371"/>
      <c r="F28" s="1372" t="s">
        <v>99</v>
      </c>
      <c r="G28" s="1372">
        <v>26466294.099922337</v>
      </c>
      <c r="H28" s="1372" t="s">
        <v>99</v>
      </c>
      <c r="I28" s="1372">
        <v>62370907.753831185</v>
      </c>
      <c r="J28" s="1372" t="s">
        <v>99</v>
      </c>
      <c r="K28" s="1372">
        <v>1880149.4969142615</v>
      </c>
      <c r="L28" s="1372">
        <v>4691959.95469426</v>
      </c>
      <c r="M28" s="1373"/>
      <c r="N28" s="1374" t="s">
        <v>115</v>
      </c>
      <c r="O28" s="1374" t="s">
        <v>115</v>
      </c>
      <c r="P28" s="1373"/>
      <c r="Q28" s="1375" t="s">
        <v>99</v>
      </c>
      <c r="R28" s="1371"/>
      <c r="S28" s="1371"/>
      <c r="T28" s="1376"/>
      <c r="U28" s="1377"/>
      <c r="V28" s="1376"/>
      <c r="W28" s="1378"/>
      <c r="X28" s="1377"/>
      <c r="Y28" s="1376"/>
      <c r="Z28" s="1378"/>
    </row>
    <row r="29" ht="18" customHeight="1" x14ac:dyDescent="0.25">
      <c r="B29" s="1379" t="s">
        <v>1164</v>
      </c>
      <c r="C29" s="1361"/>
      <c r="D29" s="1361"/>
      <c r="E29" s="1361"/>
      <c r="F29" s="1380" t="s">
        <v>99</v>
      </c>
      <c r="G29" s="1380">
        <v>0.001624957037105918</v>
      </c>
      <c r="H29" s="1380" t="s">
        <v>99</v>
      </c>
      <c r="I29" s="1380">
        <v>0.005000000000000003</v>
      </c>
      <c r="J29" s="1380" t="s">
        <v>99</v>
      </c>
      <c r="K29" s="1380" t="s">
        <v>99</v>
      </c>
      <c r="L29" s="1380">
        <v>0.006845738553397621</v>
      </c>
      <c r="M29" s="1358"/>
      <c r="N29" s="1381" t="s">
        <v>99</v>
      </c>
      <c r="O29" s="1381" t="s">
        <v>99</v>
      </c>
      <c r="P29" s="1358"/>
      <c r="Q29" s="1382" t="s">
        <v>99</v>
      </c>
      <c r="R29" s="1361"/>
      <c r="S29" s="1361"/>
      <c r="T29" s="1383"/>
      <c r="U29" s="1384"/>
      <c r="V29" s="1383"/>
      <c r="W29" s="1385"/>
      <c r="X29" s="1384"/>
      <c r="Y29" s="1383"/>
      <c r="Z29" s="1385"/>
    </row>
    <row r="30" ht="18" customHeight="1" x14ac:dyDescent="0.25">
      <c r="B30" s="1386" t="s">
        <v>1165</v>
      </c>
      <c r="C30" s="1387"/>
      <c r="D30" s="1387"/>
      <c r="E30" s="1387"/>
      <c r="F30" s="1388" t="s">
        <v>99</v>
      </c>
      <c r="G30" s="1388">
        <v>0.06758178561166</v>
      </c>
      <c r="H30" s="1388" t="s">
        <v>99</v>
      </c>
      <c r="I30" s="1388">
        <v>0.490057132351531</v>
      </c>
      <c r="J30" s="1388" t="s">
        <v>99</v>
      </c>
      <c r="K30" s="1388" t="s">
        <v>99</v>
      </c>
      <c r="L30" s="1388">
        <v>0.05047417752590439</v>
      </c>
      <c r="M30" s="1389"/>
      <c r="N30" s="1390" t="s">
        <v>99</v>
      </c>
      <c r="O30" s="1390" t="s">
        <v>99</v>
      </c>
      <c r="P30" s="1389"/>
      <c r="Q30" s="1390" t="s">
        <v>99</v>
      </c>
      <c r="R30" s="1387"/>
      <c r="S30" s="1389"/>
      <c r="T30" s="1391"/>
      <c r="U30" s="1392">
        <v>0.006373729012075147</v>
      </c>
      <c r="V30" s="1389"/>
      <c r="W30" s="1393"/>
      <c r="X30" s="1394">
        <v>0.6081130954890954</v>
      </c>
      <c r="Y30" s="1395"/>
      <c r="Z30" s="1391"/>
    </row>
    <row r="31" ht="14.1" customHeight="1" x14ac:dyDescent="0.3">
      <c r="B31" s="224" t="s">
        <v>1166</v>
      </c>
    </row>
    <row r="32" ht="14.1" customHeight="1" x14ac:dyDescent="0.25">
      <c r="B32" s="224" t="s">
        <v>1167</v>
      </c>
      <c r="C32" s="1396"/>
      <c r="D32" s="1396"/>
      <c r="E32" s="1396"/>
      <c r="F32" s="1396"/>
      <c r="G32" s="1396"/>
      <c r="H32" s="1396"/>
      <c r="I32" s="1396"/>
      <c r="J32" s="1396"/>
      <c r="K32" s="1396"/>
      <c r="L32" s="1396"/>
      <c r="M32" s="1396"/>
      <c r="N32" s="1396"/>
      <c r="O32" s="1396"/>
      <c r="P32" s="1396"/>
      <c r="Q32" s="1396"/>
      <c r="R32" s="1396"/>
      <c r="S32" s="1396"/>
      <c r="T32" s="1396"/>
      <c r="U32" s="1396"/>
      <c r="V32" s="1396"/>
      <c r="W32" s="1396"/>
      <c r="X32" s="1396"/>
    </row>
    <row r="33" ht="14.1" customHeight="1" x14ac:dyDescent="0.25">
      <c r="B33" s="224" t="s">
        <v>1168</v>
      </c>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row>
    <row r="34" ht="14.1" customHeight="1" x14ac:dyDescent="0.35">
      <c r="B34" s="224" t="s">
        <v>1169</v>
      </c>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8"/>
      <c r="Z34" s="1398"/>
    </row>
    <row r="35" ht="14.1" customHeight="1" x14ac:dyDescent="0.25">
      <c r="B35" s="224" t="s">
        <v>1170</v>
      </c>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row>
    <row r="36" ht="14.1" customHeight="1" x14ac:dyDescent="0.25">
      <c r="B36" s="224" t="s">
        <v>1171</v>
      </c>
      <c r="C36" s="182"/>
      <c r="D36" s="182"/>
      <c r="E36" s="182"/>
      <c r="F36" s="182"/>
      <c r="G36" s="182"/>
      <c r="H36" s="182"/>
      <c r="I36" s="182"/>
      <c r="J36" s="182"/>
      <c r="K36" s="182"/>
      <c r="L36" s="182"/>
      <c r="M36" s="182"/>
      <c r="N36" s="182"/>
      <c r="O36" s="182"/>
      <c r="P36" s="182"/>
      <c r="Q36" s="182"/>
      <c r="R36" s="182"/>
      <c r="S36" s="182"/>
      <c r="T36" s="182"/>
      <c r="U36" s="182"/>
      <c r="V36" s="182"/>
      <c r="W36" s="182"/>
      <c r="X36" s="182"/>
    </row>
    <row r="37" ht="14.1" customHeight="1" x14ac:dyDescent="0.25">
      <c r="B37" s="224" t="s">
        <v>1172</v>
      </c>
      <c r="C37" s="182"/>
      <c r="D37" s="182"/>
      <c r="E37" s="182"/>
      <c r="F37" s="182"/>
      <c r="G37" s="182"/>
      <c r="H37" s="182"/>
      <c r="I37" s="182"/>
      <c r="J37" s="182"/>
      <c r="K37" s="182"/>
      <c r="L37" s="182"/>
      <c r="M37" s="182"/>
      <c r="N37" s="182"/>
      <c r="O37" s="182"/>
      <c r="P37" s="182"/>
      <c r="Q37" s="182"/>
      <c r="R37" s="182"/>
      <c r="S37" s="182"/>
      <c r="T37" s="182"/>
      <c r="U37" s="182"/>
      <c r="V37" s="182"/>
      <c r="W37" s="182"/>
      <c r="X37" s="182"/>
    </row>
    <row r="38" ht="14.1" customHeight="1" x14ac:dyDescent="0.25">
      <c r="B38" s="585"/>
      <c r="C38" s="182"/>
      <c r="D38" s="182"/>
      <c r="E38" s="182"/>
      <c r="F38" s="182"/>
      <c r="G38" s="182"/>
      <c r="H38" s="182"/>
      <c r="I38" s="182"/>
      <c r="J38" s="182"/>
      <c r="K38" s="182"/>
      <c r="L38" s="182"/>
      <c r="M38" s="182"/>
      <c r="N38" s="182"/>
      <c r="O38" s="182"/>
      <c r="P38" s="182"/>
      <c r="Q38" s="182"/>
      <c r="R38" s="182"/>
      <c r="S38" s="182"/>
      <c r="T38" s="182"/>
      <c r="U38" s="182"/>
      <c r="V38" s="182"/>
      <c r="W38" s="182"/>
      <c r="X38" s="182"/>
    </row>
    <row r="39" ht="14.1" customHeight="1" x14ac:dyDescent="0.25">
      <c r="B39" s="152" t="s">
        <v>136</v>
      </c>
      <c r="C39" s="1399"/>
      <c r="D39" s="1399"/>
      <c r="E39" s="1399"/>
      <c r="F39" s="1399"/>
      <c r="G39" s="1399"/>
      <c r="H39" s="1399"/>
      <c r="I39" s="1399"/>
      <c r="J39" s="1399"/>
      <c r="K39" s="1399"/>
      <c r="L39" s="1399"/>
      <c r="M39" s="1399"/>
      <c r="N39" s="1399"/>
      <c r="O39" s="1399"/>
      <c r="P39" s="1399"/>
      <c r="Q39" s="1399"/>
      <c r="R39" s="1399"/>
      <c r="S39" s="1399"/>
      <c r="T39" s="1399"/>
      <c r="U39" s="1399"/>
      <c r="V39" s="1399"/>
      <c r="W39" s="1399"/>
      <c r="X39" s="1399"/>
    </row>
    <row r="40" ht="14.1" customHeight="1" x14ac:dyDescent="0.25">
      <c r="B40" s="1400"/>
      <c r="C40" s="1399"/>
      <c r="D40" s="1399"/>
      <c r="E40" s="1399"/>
      <c r="F40" s="1399"/>
      <c r="G40" s="1399"/>
      <c r="H40" s="1399"/>
      <c r="I40" s="1399"/>
      <c r="J40" s="1399"/>
      <c r="K40" s="1399"/>
      <c r="L40" s="1399"/>
      <c r="M40" s="1399"/>
      <c r="N40" s="1399"/>
      <c r="O40" s="1399"/>
      <c r="P40" s="1399"/>
      <c r="Q40" s="1399"/>
      <c r="R40" s="1399"/>
      <c r="S40" s="1399"/>
      <c r="T40" s="1399"/>
      <c r="U40" s="1399"/>
      <c r="V40" s="1399"/>
      <c r="W40" s="1399"/>
      <c r="X40" s="1399"/>
    </row>
    <row r="41" ht="14.1" customHeight="1" x14ac:dyDescent="0.25">
      <c r="B41" s="226" t="s">
        <v>471</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8"/>
    </row>
    <row r="42" ht="14.1" customHeight="1" x14ac:dyDescent="0.25">
      <c r="B42" s="1272" t="s">
        <v>1173</v>
      </c>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4"/>
    </row>
    <row r="43" ht="14.1" customHeight="1" x14ac:dyDescent="0.25">
      <c r="B43" s="1272" t="s">
        <v>1174</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4"/>
    </row>
    <row r="44" ht="14.1" customHeight="1" x14ac:dyDescent="0.25">
      <c r="B44" s="1272" t="s">
        <v>1061</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4"/>
    </row>
    <row r="45" ht="14.1" customHeight="1" x14ac:dyDescent="0.25">
      <c r="B45" s="1140" t="s">
        <v>1175</v>
      </c>
      <c r="C45" s="1141"/>
      <c r="D45" s="1141"/>
      <c r="E45" s="1141"/>
      <c r="F45" s="1141"/>
      <c r="G45" s="1141"/>
      <c r="H45" s="1141"/>
      <c r="I45" s="1141"/>
      <c r="J45" s="1141"/>
      <c r="K45" s="1141"/>
      <c r="L45" s="1141"/>
      <c r="M45" s="1141"/>
      <c r="N45" s="1141"/>
      <c r="O45" s="1141"/>
      <c r="P45" s="1141"/>
      <c r="Q45" s="1141"/>
      <c r="R45" s="1141"/>
      <c r="S45" s="1141"/>
      <c r="T45" s="1141"/>
      <c r="U45" s="1141"/>
      <c r="V45" s="1141"/>
      <c r="W45" s="1141"/>
      <c r="X45" s="1141"/>
      <c r="Y45" s="1141"/>
      <c r="Z45" s="1142"/>
    </row>
    <row r="46" ht="14.1" customHeight="1" x14ac:dyDescent="0.25">
      <c r="B46" s="1143" t="s">
        <v>1176</v>
      </c>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5"/>
    </row>
    <row r="47" ht="18" customHeight="1" x14ac:dyDescent="0.25">
      <c r="B47" s="1401"/>
      <c r="C47" s="1402"/>
      <c r="D47" s="1402"/>
      <c r="E47" s="1402"/>
      <c r="F47" s="1402"/>
      <c r="G47" s="1402"/>
      <c r="H47" s="1402"/>
      <c r="I47" s="1402"/>
      <c r="J47" s="1402"/>
      <c r="K47" s="1402"/>
      <c r="L47" s="1402"/>
      <c r="M47" s="1402"/>
      <c r="N47" s="1402"/>
      <c r="O47" s="1402"/>
      <c r="P47" s="1402"/>
      <c r="Q47" s="1402"/>
      <c r="R47" s="1402"/>
      <c r="S47" s="1402"/>
      <c r="T47" s="1402"/>
      <c r="U47" s="1402"/>
      <c r="V47" s="1402"/>
      <c r="W47" s="1402"/>
      <c r="X47" s="1402"/>
      <c r="Y47" s="1402"/>
      <c r="Z47" s="1403"/>
    </row>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1177</v>
      </c>
      <c r="G1" s="100" t="s">
        <v>62</v>
      </c>
    </row>
    <row r="2" ht="18.9" customHeight="1" x14ac:dyDescent="0.25">
      <c r="B2" s="5" t="s">
        <v>1178</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404" t="s">
        <v>439</v>
      </c>
      <c r="C7" s="1405" t="s">
        <v>1011</v>
      </c>
      <c r="D7" s="1405"/>
      <c r="E7" s="1405"/>
      <c r="F7" s="1406" t="s">
        <v>1179</v>
      </c>
      <c r="G7" s="1407" t="s">
        <v>145</v>
      </c>
    </row>
    <row r="8" ht="14.1" customHeight="1" x14ac:dyDescent="0.25">
      <c r="B8" s="1408" t="s">
        <v>443</v>
      </c>
      <c r="C8" s="765" t="s">
        <v>1180</v>
      </c>
      <c r="D8" s="1304" t="s">
        <v>1181</v>
      </c>
      <c r="E8" s="1304"/>
      <c r="F8" s="1409" t="s">
        <v>446</v>
      </c>
      <c r="G8" s="1410" t="s">
        <v>446</v>
      </c>
    </row>
    <row r="9" ht="14.1" customHeight="1" x14ac:dyDescent="0.25">
      <c r="B9" s="1411"/>
      <c r="C9" s="1412" t="s">
        <v>1182</v>
      </c>
      <c r="D9" s="962" t="s">
        <v>1183</v>
      </c>
      <c r="E9" s="1413" t="s">
        <v>1184</v>
      </c>
      <c r="F9" s="1414" t="s">
        <v>1185</v>
      </c>
      <c r="G9" s="1189" t="s">
        <v>76</v>
      </c>
    </row>
    <row r="10" ht="18" customHeight="1" x14ac:dyDescent="0.25">
      <c r="B10" s="1415" t="s">
        <v>1186</v>
      </c>
      <c r="C10" s="1416"/>
      <c r="D10" s="1417"/>
      <c r="E10" s="1418"/>
      <c r="F10" s="1419"/>
      <c r="G10" s="1420" t="s">
        <v>99</v>
      </c>
    </row>
    <row r="11" ht="18" customHeight="1" x14ac:dyDescent="0.25">
      <c r="B11" s="1421" t="s">
        <v>1187</v>
      </c>
      <c r="C11" s="1422" t="s">
        <v>99</v>
      </c>
      <c r="D11" s="1067" t="s">
        <v>99</v>
      </c>
      <c r="E11" s="1121" t="s">
        <v>99</v>
      </c>
      <c r="F11" s="1423" t="s">
        <v>99</v>
      </c>
      <c r="G11" s="1424" t="s">
        <v>99</v>
      </c>
    </row>
    <row r="12" ht="18" customHeight="1" x14ac:dyDescent="0.25">
      <c r="B12" s="1357" t="s">
        <v>1188</v>
      </c>
      <c r="C12" s="148" t="s">
        <v>99</v>
      </c>
      <c r="D12" s="119" t="s">
        <v>99</v>
      </c>
      <c r="E12" s="187" t="s">
        <v>99</v>
      </c>
      <c r="F12" s="1423" t="s">
        <v>99</v>
      </c>
      <c r="G12" s="1425" t="s">
        <v>99</v>
      </c>
      <c r="I12" s="1426"/>
    </row>
    <row r="13" ht="18" customHeight="1" x14ac:dyDescent="0.25">
      <c r="B13" s="1427" t="s">
        <v>1189</v>
      </c>
      <c r="C13" s="1422" t="s">
        <v>99</v>
      </c>
      <c r="D13" s="1067" t="s">
        <v>99</v>
      </c>
      <c r="E13" s="1121" t="s">
        <v>99</v>
      </c>
      <c r="F13" s="1428" t="s">
        <v>99</v>
      </c>
      <c r="G13" s="1429" t="s">
        <v>99</v>
      </c>
      <c r="I13" s="1426"/>
    </row>
    <row r="14" ht="18" customHeight="1" x14ac:dyDescent="0.25">
      <c r="B14" s="1430" t="s">
        <v>1190</v>
      </c>
      <c r="C14" s="1422" t="s">
        <v>99</v>
      </c>
      <c r="D14" s="1067" t="s">
        <v>99</v>
      </c>
      <c r="E14" s="1121" t="s">
        <v>99</v>
      </c>
      <c r="F14" s="1431" t="s">
        <v>99</v>
      </c>
      <c r="G14" s="1432" t="s">
        <v>99</v>
      </c>
    </row>
    <row r="15" ht="18" customHeight="1" x14ac:dyDescent="0.25">
      <c r="B15" s="1433" t="s">
        <v>1191</v>
      </c>
      <c r="C15" s="1434"/>
      <c r="D15" s="1435"/>
      <c r="E15" s="1436"/>
      <c r="F15" s="1437"/>
      <c r="G15" s="1420" t="s">
        <v>99</v>
      </c>
    </row>
    <row r="16" ht="18" customHeight="1" x14ac:dyDescent="0.25">
      <c r="B16" s="1421" t="s">
        <v>1192</v>
      </c>
      <c r="C16" s="1422" t="s">
        <v>99</v>
      </c>
      <c r="D16" s="1067" t="s">
        <v>99</v>
      </c>
      <c r="E16" s="1121" t="s">
        <v>99</v>
      </c>
      <c r="F16" s="1423" t="s">
        <v>99</v>
      </c>
      <c r="G16" s="1424" t="s">
        <v>99</v>
      </c>
    </row>
    <row r="17" ht="18" customHeight="1" x14ac:dyDescent="0.25">
      <c r="B17" s="1438" t="s">
        <v>1193</v>
      </c>
      <c r="C17" s="1422" t="s">
        <v>99</v>
      </c>
      <c r="D17" s="1067" t="s">
        <v>99</v>
      </c>
      <c r="E17" s="1121" t="s">
        <v>99</v>
      </c>
      <c r="F17" s="1431" t="s">
        <v>99</v>
      </c>
      <c r="G17" s="1432" t="s">
        <v>99</v>
      </c>
    </row>
    <row r="18" ht="18" customHeight="1" x14ac:dyDescent="0.25">
      <c r="B18" s="1433" t="s">
        <v>1194</v>
      </c>
      <c r="C18" s="1434"/>
      <c r="D18" s="1435"/>
      <c r="E18" s="1436"/>
      <c r="F18" s="1437"/>
      <c r="G18" s="1420" t="s">
        <v>99</v>
      </c>
    </row>
    <row r="19" ht="18" customHeight="1" x14ac:dyDescent="0.25">
      <c r="B19" s="1421" t="s">
        <v>1195</v>
      </c>
      <c r="C19" s="1422" t="s">
        <v>99</v>
      </c>
      <c r="D19" s="1067" t="s">
        <v>99</v>
      </c>
      <c r="E19" s="1121" t="s">
        <v>99</v>
      </c>
      <c r="F19" s="1423" t="s">
        <v>99</v>
      </c>
      <c r="G19" s="1424" t="s">
        <v>99</v>
      </c>
    </row>
    <row r="20" ht="18" customHeight="1" x14ac:dyDescent="0.25">
      <c r="B20" s="1438" t="s">
        <v>1196</v>
      </c>
      <c r="C20" s="1422" t="s">
        <v>99</v>
      </c>
      <c r="D20" s="1067" t="s">
        <v>99</v>
      </c>
      <c r="E20" s="1121" t="s">
        <v>99</v>
      </c>
      <c r="F20" s="1431" t="s">
        <v>99</v>
      </c>
      <c r="G20" s="1432" t="s">
        <v>99</v>
      </c>
    </row>
    <row r="21" ht="18" customHeight="1" x14ac:dyDescent="0.25">
      <c r="B21" s="1439" t="s">
        <v>1197</v>
      </c>
      <c r="C21" s="1434"/>
      <c r="D21" s="1435"/>
      <c r="E21" s="1436"/>
      <c r="F21" s="1437"/>
      <c r="G21" s="1440"/>
    </row>
    <row r="22" ht="18" customHeight="1" x14ac:dyDescent="0.3">
      <c r="B22" s="1441"/>
      <c r="C22" s="1442"/>
      <c r="D22" s="1442"/>
      <c r="E22" s="1442"/>
      <c r="F22" s="1442"/>
      <c r="G22" s="1443"/>
    </row>
    <row r="23" ht="18" customHeight="1" x14ac:dyDescent="0.25">
      <c r="B23" s="1444" t="s">
        <v>1198</v>
      </c>
      <c r="C23" s="1445" t="s">
        <v>99</v>
      </c>
      <c r="D23" s="1446"/>
      <c r="E23" s="1447"/>
      <c r="F23" s="1447"/>
      <c r="G23" s="1448"/>
    </row>
    <row r="24" ht="18" customHeight="1" x14ac:dyDescent="0.25">
      <c r="B24" s="1449" t="s">
        <v>1199</v>
      </c>
      <c r="C24" s="1450" t="s">
        <v>99</v>
      </c>
      <c r="D24" s="1395"/>
      <c r="E24" s="1451"/>
      <c r="F24" s="1451"/>
      <c r="G24" s="1393"/>
    </row>
    <row r="25" ht="14.1" customHeight="1" x14ac:dyDescent="0.3">
      <c r="B25" s="224" t="s">
        <v>1200</v>
      </c>
    </row>
    <row r="26" ht="14.1" customHeight="1" x14ac:dyDescent="0.25">
      <c r="B26" s="224" t="s">
        <v>1201</v>
      </c>
      <c r="C26" s="392"/>
      <c r="D26" s="392"/>
      <c r="E26" s="392"/>
      <c r="F26" s="392"/>
    </row>
    <row r="27" ht="14.1" customHeight="1" x14ac:dyDescent="0.25">
      <c r="B27" s="224" t="s">
        <v>1202</v>
      </c>
      <c r="C27" s="392"/>
      <c r="D27" s="392"/>
      <c r="E27" s="392"/>
      <c r="F27" s="392"/>
    </row>
    <row r="28" ht="14.1" customHeight="1" x14ac:dyDescent="0.3">
      <c r="B28" s="224" t="s">
        <v>1203</v>
      </c>
      <c r="C28" s="392"/>
      <c r="D28" s="392"/>
      <c r="E28" s="392"/>
      <c r="F28" s="392"/>
    </row>
    <row r="29" ht="14.1" customHeight="1" x14ac:dyDescent="0.25">
      <c r="B29" s="1452"/>
      <c r="C29" s="392"/>
      <c r="D29" s="392"/>
      <c r="E29" s="392"/>
      <c r="F29" s="392"/>
    </row>
    <row r="30" ht="14.1" customHeight="1" x14ac:dyDescent="0.25">
      <c r="B30" s="152" t="s">
        <v>136</v>
      </c>
      <c r="C30" s="392"/>
      <c r="D30" s="392"/>
      <c r="E30" s="392"/>
      <c r="F30" s="392"/>
    </row>
    <row r="31" ht="14.1" customHeight="1" x14ac:dyDescent="0.25">
      <c r="B31" s="390"/>
      <c r="C31" s="392"/>
      <c r="D31" s="392"/>
      <c r="E31" s="392"/>
      <c r="F31" s="392"/>
    </row>
    <row r="32" ht="14.1" customHeight="1" x14ac:dyDescent="0.25">
      <c r="B32" s="160" t="s">
        <v>471</v>
      </c>
      <c r="C32" s="1135"/>
      <c r="D32" s="1135"/>
      <c r="E32" s="1135"/>
      <c r="F32" s="1135"/>
      <c r="G32" s="1136"/>
    </row>
    <row r="33" ht="14.1" customHeight="1" x14ac:dyDescent="0.25">
      <c r="B33" s="1137" t="s">
        <v>1204</v>
      </c>
      <c r="C33" s="1138"/>
      <c r="D33" s="1138"/>
      <c r="E33" s="1138"/>
      <c r="F33" s="1138"/>
      <c r="G33" s="1139"/>
    </row>
    <row r="34" ht="14.1" customHeight="1" x14ac:dyDescent="0.25">
      <c r="B34" s="1137" t="s">
        <v>1205</v>
      </c>
      <c r="C34" s="1138"/>
      <c r="D34" s="1138"/>
      <c r="E34" s="1138"/>
      <c r="F34" s="1138"/>
      <c r="G34" s="1139"/>
    </row>
    <row r="35" ht="14.1" customHeight="1" x14ac:dyDescent="0.25">
      <c r="B35" s="1137" t="s">
        <v>1206</v>
      </c>
      <c r="C35" s="1138"/>
      <c r="D35" s="1138"/>
      <c r="E35" s="1138"/>
      <c r="F35" s="1138"/>
      <c r="G35" s="1139"/>
    </row>
    <row r="36" ht="14.1" customHeight="1" x14ac:dyDescent="0.25">
      <c r="B36" s="1137" t="s">
        <v>1207</v>
      </c>
      <c r="C36" s="1138"/>
      <c r="D36" s="1138"/>
      <c r="E36" s="1138"/>
      <c r="F36" s="1138"/>
      <c r="G36" s="1139"/>
    </row>
    <row r="37" ht="14.1" customHeight="1" x14ac:dyDescent="0.25">
      <c r="B37" s="1453" t="s">
        <v>1208</v>
      </c>
      <c r="C37" s="1454"/>
      <c r="D37" s="1454"/>
      <c r="E37" s="1454"/>
      <c r="F37" s="1454"/>
      <c r="G37" s="1455"/>
    </row>
    <row r="38" ht="18" customHeight="1" x14ac:dyDescent="0.25">
      <c r="B38" s="366"/>
      <c r="C38" s="96"/>
      <c r="D38" s="96"/>
      <c r="E38" s="96"/>
      <c r="F38" s="96"/>
      <c r="G38" s="97"/>
    </row>
    <row r="39" ht="12" customHeight="1" x14ac:dyDescent="0.25">
      <c r="B39" s="1081"/>
      <c r="C39" s="1081"/>
      <c r="D39" s="1081"/>
      <c r="E39" s="1081"/>
      <c r="F39" s="1081"/>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55" t="s">
        <v>1209</v>
      </c>
      <c r="C1" s="955"/>
      <c r="F1" s="4" t="s">
        <v>62</v>
      </c>
    </row>
    <row r="2" ht="18.9" customHeight="1" x14ac:dyDescent="0.25">
      <c r="B2" s="955" t="s">
        <v>1210</v>
      </c>
      <c r="C2" s="955"/>
      <c r="F2" s="4" t="s">
        <v>64</v>
      </c>
    </row>
    <row r="3" ht="18.9" customHeight="1" x14ac:dyDescent="0.25">
      <c r="B3" s="5" t="s">
        <v>63</v>
      </c>
      <c r="F3" s="4" t="s">
        <v>65</v>
      </c>
      <c r="G3" s="1456"/>
    </row>
    <row r="4" hidden="1" ht="14.1" customHeight="1" x14ac:dyDescent="0.25">
      <c r="B4" s="5"/>
      <c r="F4" s="4"/>
      <c r="G4" s="1456"/>
    </row>
    <row r="5" hidden="1" ht="14.1" customHeight="1" x14ac:dyDescent="0.25">
      <c r="B5" s="5"/>
      <c r="F5" s="4"/>
      <c r="G5" s="1456"/>
    </row>
    <row r="6" ht="14.1" customHeight="1" x14ac:dyDescent="0.25">
      <c r="B6" s="6" t="s">
        <v>66</v>
      </c>
      <c r="H6" s="1457" t="s">
        <v>576</v>
      </c>
      <c r="I6" s="1457"/>
      <c r="J6" s="1458"/>
    </row>
    <row r="7" ht="27" customHeight="1" x14ac:dyDescent="0.25">
      <c r="B7" s="1459" t="s">
        <v>67</v>
      </c>
      <c r="C7" s="1460" t="s">
        <v>1011</v>
      </c>
      <c r="D7" s="1460"/>
      <c r="E7" s="1461" t="s">
        <v>144</v>
      </c>
      <c r="F7" s="1260" t="s">
        <v>145</v>
      </c>
      <c r="H7" s="1462" t="s">
        <v>1211</v>
      </c>
      <c r="I7" s="1463" t="s">
        <v>870</v>
      </c>
      <c r="J7" s="1464" t="s">
        <v>484</v>
      </c>
    </row>
    <row r="8" ht="24" customHeight="1" x14ac:dyDescent="0.25">
      <c r="B8" s="1173"/>
      <c r="C8" s="1292" t="s">
        <v>870</v>
      </c>
      <c r="D8" s="1465" t="s">
        <v>1212</v>
      </c>
      <c r="E8" s="1466"/>
      <c r="F8" s="1263" t="s">
        <v>70</v>
      </c>
      <c r="H8" s="1467" t="s">
        <v>1213</v>
      </c>
      <c r="I8" s="1468" t="s">
        <v>1214</v>
      </c>
      <c r="J8" s="1469">
        <v>0.01594675109817</v>
      </c>
    </row>
    <row r="9" ht="51.75" customHeight="1" x14ac:dyDescent="0.25">
      <c r="B9" s="1470"/>
      <c r="C9" s="1186"/>
      <c r="D9" s="1471" t="s">
        <v>1215</v>
      </c>
      <c r="E9" s="1414" t="s">
        <v>1216</v>
      </c>
      <c r="F9" s="1108" t="s">
        <v>76</v>
      </c>
      <c r="H9" s="1467" t="s">
        <v>1217</v>
      </c>
      <c r="I9" s="1468" t="s">
        <v>1218</v>
      </c>
      <c r="J9" s="1469">
        <v>0.07452524063826002</v>
      </c>
    </row>
    <row r="10" ht="24" customHeight="1" x14ac:dyDescent="0.25">
      <c r="B10" s="1472" t="s">
        <v>1219</v>
      </c>
      <c r="C10" s="1473"/>
      <c r="D10" s="1474"/>
      <c r="E10" s="1475"/>
      <c r="F10" s="1476">
        <v>11.095415797172741</v>
      </c>
      <c r="H10" s="1467" t="s">
        <v>1220</v>
      </c>
      <c r="I10" s="1468" t="s">
        <v>1221</v>
      </c>
      <c r="J10" s="1469">
        <v>0.04365</v>
      </c>
    </row>
    <row r="11" ht="24" customHeight="1" x14ac:dyDescent="0.25">
      <c r="B11" s="1477" t="s">
        <v>1222</v>
      </c>
      <c r="C11" s="1478" t="s">
        <v>1223</v>
      </c>
      <c r="D11" s="1479">
        <v>228470</v>
      </c>
      <c r="E11" s="1480">
        <v>0.010000000000000009</v>
      </c>
      <c r="F11" s="1481">
        <v>3.59024285714286</v>
      </c>
      <c r="H11" s="1467" t="s">
        <v>1224</v>
      </c>
      <c r="I11" s="1468" t="s">
        <v>1225</v>
      </c>
      <c r="J11" s="1469">
        <v>0.144</v>
      </c>
    </row>
    <row r="12" ht="24" customHeight="1" x14ac:dyDescent="0.25">
      <c r="B12" s="1477" t="s">
        <v>1226</v>
      </c>
      <c r="C12" s="1482" t="s">
        <v>1227</v>
      </c>
      <c r="D12" s="1483">
        <v>77201.06058954047</v>
      </c>
      <c r="E12" s="1484">
        <v>0.009999999999999986</v>
      </c>
      <c r="F12" s="1485">
        <v>1.21315952354992</v>
      </c>
      <c r="H12" s="1486" t="s">
        <v>1228</v>
      </c>
      <c r="I12" s="1487"/>
      <c r="J12" s="1488"/>
    </row>
    <row r="13" ht="24" customHeight="1" x14ac:dyDescent="0.25">
      <c r="B13" s="1477" t="s">
        <v>1229</v>
      </c>
      <c r="C13" s="1478" t="s">
        <v>1230</v>
      </c>
      <c r="D13" s="28">
        <v>75193.32765759491</v>
      </c>
      <c r="E13" s="1489">
        <v>0.010000000000000012</v>
      </c>
      <c r="F13" s="1490">
        <v>1.18160943461935</v>
      </c>
      <c r="H13" s="1491" t="s">
        <v>1231</v>
      </c>
      <c r="I13" s="1492"/>
      <c r="J13" s="1492"/>
    </row>
    <row r="14" ht="24" customHeight="1" x14ac:dyDescent="0.25">
      <c r="B14" s="1477" t="s">
        <v>1232</v>
      </c>
      <c r="C14" s="1478" t="s">
        <v>1233</v>
      </c>
      <c r="D14" s="28">
        <v>1586.164931945556</v>
      </c>
      <c r="E14" s="1489">
        <v>0.009999999999998788</v>
      </c>
      <c r="F14" s="1490">
        <v>0.02492544893057</v>
      </c>
      <c r="H14" s="1493"/>
    </row>
    <row r="15" ht="24" customHeight="1" x14ac:dyDescent="0.25">
      <c r="B15" s="1494" t="s">
        <v>1234</v>
      </c>
      <c r="C15" s="1478" t="s">
        <v>1235</v>
      </c>
      <c r="D15" s="28">
        <v>421.568</v>
      </c>
      <c r="E15" s="1489">
        <v>0.01</v>
      </c>
      <c r="F15" s="1490">
        <v>0.00662464</v>
      </c>
    </row>
    <row r="16" ht="24" customHeight="1" x14ac:dyDescent="0.25">
      <c r="B16" s="1477" t="s">
        <v>1236</v>
      </c>
      <c r="C16" s="1478" t="s">
        <v>1237</v>
      </c>
      <c r="D16" s="28">
        <v>19537.982103717055</v>
      </c>
      <c r="E16" s="1489">
        <v>0.018049674368565104</v>
      </c>
      <c r="F16" s="1490">
        <v>0.5541709089572</v>
      </c>
    </row>
    <row r="17" ht="24" customHeight="1" x14ac:dyDescent="0.25">
      <c r="B17" s="1477" t="s">
        <v>1238</v>
      </c>
      <c r="C17" s="1478" t="s">
        <v>1239</v>
      </c>
      <c r="D17" s="28">
        <v>83952.258749</v>
      </c>
      <c r="E17" s="1489">
        <v>0.01000000000000001</v>
      </c>
      <c r="F17" s="1490">
        <v>1.31924978034143</v>
      </c>
    </row>
    <row r="18" ht="24" customHeight="1" x14ac:dyDescent="0.25">
      <c r="B18" s="1477" t="s">
        <v>1240</v>
      </c>
      <c r="C18" s="1478" t="s">
        <v>1241</v>
      </c>
      <c r="D18" s="28" t="s">
        <v>121</v>
      </c>
      <c r="E18" s="1495" t="s">
        <v>121</v>
      </c>
      <c r="F18" s="1496" t="s">
        <v>121</v>
      </c>
    </row>
    <row r="19" ht="24" customHeight="1" x14ac:dyDescent="0.25">
      <c r="B19" s="1477" t="s">
        <v>1242</v>
      </c>
      <c r="C19" s="1478" t="s">
        <v>1243</v>
      </c>
      <c r="D19" s="28">
        <v>302101</v>
      </c>
      <c r="E19" s="1495">
        <v>9.307588308145382</v>
      </c>
      <c r="F19" s="1490">
        <v>4.41859272718133</v>
      </c>
    </row>
    <row r="20" ht="24" customHeight="1" x14ac:dyDescent="0.25">
      <c r="B20" s="1497" t="s">
        <v>1244</v>
      </c>
      <c r="C20" s="1498" t="s">
        <v>491</v>
      </c>
      <c r="D20" s="41" t="s">
        <v>121</v>
      </c>
      <c r="E20" s="1499" t="s">
        <v>121</v>
      </c>
      <c r="F20" s="1500" t="s">
        <v>121</v>
      </c>
    </row>
    <row r="21" ht="24" customHeight="1" x14ac:dyDescent="0.25">
      <c r="B21" s="1501" t="s">
        <v>1245</v>
      </c>
      <c r="C21" s="1502"/>
      <c r="D21" s="1503"/>
      <c r="E21" s="1504"/>
      <c r="F21" s="1505">
        <v>1.19140444878125</v>
      </c>
    </row>
    <row r="22" ht="24" customHeight="1" x14ac:dyDescent="0.25">
      <c r="B22" s="1506" t="s">
        <v>1246</v>
      </c>
      <c r="C22" s="1478" t="s">
        <v>1247</v>
      </c>
      <c r="D22" s="28">
        <v>10852.854659228076</v>
      </c>
      <c r="E22" s="1489">
        <v>0.01014064680467603</v>
      </c>
      <c r="F22" s="1490">
        <v>0.17294351787698</v>
      </c>
    </row>
    <row r="23" ht="14.1" customHeight="1" x14ac:dyDescent="0.3">
      <c r="B23" s="1507" t="s">
        <v>1248</v>
      </c>
      <c r="C23" s="1508" t="s">
        <v>1249</v>
      </c>
      <c r="D23" s="41">
        <v>58919.22740768508</v>
      </c>
      <c r="E23" s="1509">
        <v>0.010999999999999992</v>
      </c>
      <c r="F23" s="1500">
        <v>1.01846093090427</v>
      </c>
    </row>
    <row r="24" ht="14.1" customHeight="1" x14ac:dyDescent="0.3">
      <c r="B24" s="224" t="s">
        <v>1250</v>
      </c>
    </row>
    <row r="25" ht="14.1" customHeight="1" x14ac:dyDescent="0.25">
      <c r="B25" s="224" t="s">
        <v>1251</v>
      </c>
      <c r="C25" s="182"/>
      <c r="D25" s="182"/>
      <c r="E25" s="182"/>
      <c r="F25" s="182"/>
    </row>
    <row r="26" ht="14.1" customHeight="1" x14ac:dyDescent="0.25">
      <c r="B26" s="224" t="s">
        <v>1252</v>
      </c>
      <c r="C26" s="885"/>
      <c r="D26" s="885"/>
      <c r="E26" s="885"/>
      <c r="F26" s="885"/>
    </row>
    <row r="27" ht="14.1" customHeight="1" x14ac:dyDescent="0.3">
      <c r="B27" s="224" t="s">
        <v>1253</v>
      </c>
      <c r="C27" s="1510"/>
      <c r="D27" s="1510"/>
      <c r="E27" s="1510"/>
      <c r="F27" s="1510"/>
      <c r="H27" s="1511"/>
      <c r="I27" s="1511"/>
      <c r="J27" s="1511"/>
    </row>
    <row r="28" ht="14.1" customHeight="1" x14ac:dyDescent="0.3">
      <c r="B28" s="224" t="s">
        <v>1254</v>
      </c>
      <c r="C28" s="1510"/>
      <c r="D28" s="1510"/>
      <c r="E28" s="1510"/>
      <c r="F28" s="1510"/>
      <c r="H28" s="1511"/>
      <c r="I28" s="1511"/>
      <c r="J28" s="1511"/>
    </row>
    <row r="29" ht="14.1" customHeight="1" x14ac:dyDescent="0.25">
      <c r="B29" s="224" t="s">
        <v>1255</v>
      </c>
      <c r="C29" s="1512"/>
      <c r="D29" s="1512"/>
      <c r="E29" s="1512"/>
      <c r="F29" s="1512"/>
      <c r="H29" s="1511"/>
      <c r="I29" s="1511"/>
      <c r="J29" s="1511"/>
    </row>
    <row r="30" ht="14.1" customHeight="1" x14ac:dyDescent="0.25">
      <c r="B30" s="1513"/>
      <c r="C30" s="1512"/>
      <c r="D30" s="1512"/>
      <c r="E30" s="1512"/>
      <c r="F30" s="1512"/>
      <c r="H30" s="1511"/>
      <c r="I30" s="1511"/>
      <c r="J30" s="1511"/>
    </row>
    <row r="31" ht="14.1" customHeight="1" x14ac:dyDescent="0.25">
      <c r="B31" s="152" t="s">
        <v>136</v>
      </c>
      <c r="C31" s="1512"/>
      <c r="D31" s="1512"/>
      <c r="E31" s="1512"/>
      <c r="F31" s="1512"/>
      <c r="H31" s="1511"/>
      <c r="I31" s="1511"/>
      <c r="J31" s="1511"/>
    </row>
    <row r="32" ht="14.1" customHeight="1" x14ac:dyDescent="0.25">
      <c r="B32" s="1513"/>
      <c r="C32" s="1512"/>
      <c r="D32" s="1512"/>
      <c r="E32" s="1512"/>
      <c r="F32" s="1512"/>
      <c r="H32" s="1511"/>
      <c r="I32" s="1511"/>
      <c r="J32" s="1511"/>
    </row>
    <row r="33" ht="14.1" customHeight="1" x14ac:dyDescent="0.25">
      <c r="B33" s="957" t="s">
        <v>532</v>
      </c>
      <c r="C33" s="1514"/>
      <c r="D33" s="1514"/>
      <c r="E33" s="1514"/>
      <c r="F33" s="1515"/>
      <c r="H33" s="1511"/>
      <c r="I33" s="1511"/>
      <c r="J33" s="1511"/>
    </row>
    <row r="34" ht="14.1" customHeight="1" x14ac:dyDescent="0.25">
      <c r="B34" s="1137" t="s">
        <v>1256</v>
      </c>
      <c r="C34" s="1516"/>
      <c r="D34" s="1516"/>
      <c r="E34" s="1516"/>
      <c r="F34" s="1517"/>
      <c r="G34" s="1518"/>
      <c r="H34" s="1511"/>
      <c r="I34" s="1511"/>
      <c r="J34" s="1511"/>
    </row>
    <row r="35" ht="14.1" customHeight="1" x14ac:dyDescent="0.25">
      <c r="B35" s="1137" t="s">
        <v>1257</v>
      </c>
      <c r="C35" s="1516"/>
      <c r="D35" s="1516"/>
      <c r="E35" s="1516"/>
      <c r="F35" s="1517"/>
      <c r="G35" s="1518"/>
      <c r="H35" s="1511"/>
      <c r="I35" s="1511"/>
      <c r="J35" s="1511"/>
    </row>
    <row r="36" ht="14.1" customHeight="1" x14ac:dyDescent="0.25">
      <c r="B36" s="1137" t="s">
        <v>1258</v>
      </c>
      <c r="C36" s="1516"/>
      <c r="D36" s="1516"/>
      <c r="E36" s="1516"/>
      <c r="F36" s="1517"/>
      <c r="G36" s="1518"/>
      <c r="H36" s="1511"/>
      <c r="I36" s="1511"/>
      <c r="J36" s="1511"/>
    </row>
    <row r="37" ht="14.1" customHeight="1" x14ac:dyDescent="0.25">
      <c r="B37" s="1137" t="s">
        <v>1259</v>
      </c>
      <c r="C37" s="1516"/>
      <c r="D37" s="1516"/>
      <c r="E37" s="1516"/>
      <c r="F37" s="1517"/>
    </row>
    <row r="38" ht="18" customHeight="1" x14ac:dyDescent="0.25">
      <c r="B38" s="1519" t="s">
        <v>1260</v>
      </c>
      <c r="C38" s="1520"/>
      <c r="D38" s="1520"/>
      <c r="E38" s="1520"/>
      <c r="F38" s="1521"/>
    </row>
    <row r="39" ht="18" customHeight="1" x14ac:dyDescent="0.25">
      <c r="B39" s="1401"/>
      <c r="C39" s="159"/>
      <c r="D39" s="159"/>
      <c r="E39" s="159"/>
      <c r="F39" s="1522"/>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1261</v>
      </c>
      <c r="K1" s="4" t="s">
        <v>62</v>
      </c>
    </row>
    <row r="2" ht="18.9" customHeight="1" x14ac:dyDescent="0.3">
      <c r="B2" s="3" t="s">
        <v>1262</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426"/>
      <c r="K6" s="7"/>
    </row>
    <row r="7" ht="24.75" customHeight="1" x14ac:dyDescent="0.25">
      <c r="B7" s="1459" t="s">
        <v>67</v>
      </c>
      <c r="C7" s="1157" t="s">
        <v>1011</v>
      </c>
      <c r="D7" s="1157"/>
      <c r="E7" s="1157"/>
      <c r="F7" s="1157"/>
      <c r="G7" s="1157"/>
      <c r="H7" s="1157" t="s">
        <v>144</v>
      </c>
      <c r="I7" s="1157"/>
      <c r="J7" s="1405" t="s">
        <v>1263</v>
      </c>
      <c r="K7" s="1405"/>
    </row>
    <row r="8" ht="42.75" customHeight="1" x14ac:dyDescent="0.25">
      <c r="B8" s="1501"/>
      <c r="C8" s="1292" t="s">
        <v>1264</v>
      </c>
      <c r="D8" s="508" t="s">
        <v>1265</v>
      </c>
      <c r="E8" s="508" t="s">
        <v>1266</v>
      </c>
      <c r="F8" s="508" t="s">
        <v>1267</v>
      </c>
      <c r="G8" s="1465" t="s">
        <v>1268</v>
      </c>
      <c r="H8" s="991" t="s">
        <v>69</v>
      </c>
      <c r="I8" s="1523" t="s">
        <v>70</v>
      </c>
      <c r="J8" s="991" t="s">
        <v>69</v>
      </c>
      <c r="K8" s="1523" t="s">
        <v>70</v>
      </c>
    </row>
    <row r="9" ht="14.1" customHeight="1" x14ac:dyDescent="0.25">
      <c r="B9" s="1524"/>
      <c r="C9" s="1525" t="s">
        <v>1269</v>
      </c>
      <c r="D9" s="1526" t="s">
        <v>1270</v>
      </c>
      <c r="E9" s="1526"/>
      <c r="F9" s="1526" t="s">
        <v>1271</v>
      </c>
      <c r="G9" s="1471"/>
      <c r="H9" s="1527" t="s">
        <v>1272</v>
      </c>
      <c r="I9" s="1527"/>
      <c r="J9" s="1528" t="s">
        <v>76</v>
      </c>
      <c r="K9" s="1528"/>
    </row>
    <row r="10" ht="18" customHeight="1" x14ac:dyDescent="0.25">
      <c r="B10" s="1529" t="s">
        <v>1273</v>
      </c>
      <c r="C10" s="730"/>
      <c r="D10" s="198"/>
      <c r="E10" s="198"/>
      <c r="F10" s="198"/>
      <c r="G10" s="739"/>
      <c r="H10" s="730"/>
      <c r="I10" s="1474"/>
      <c r="J10" s="138" t="s">
        <v>121</v>
      </c>
      <c r="K10" s="200" t="s">
        <v>121</v>
      </c>
    </row>
    <row r="11" ht="18" customHeight="1" x14ac:dyDescent="0.25">
      <c r="B11" s="1529" t="s">
        <v>1274</v>
      </c>
      <c r="C11" s="730"/>
      <c r="D11" s="198"/>
      <c r="E11" s="198"/>
      <c r="F11" s="198"/>
      <c r="G11" s="739"/>
      <c r="H11" s="730"/>
      <c r="I11" s="739"/>
      <c r="J11" s="138" t="s">
        <v>121</v>
      </c>
      <c r="K11" s="200" t="s">
        <v>121</v>
      </c>
    </row>
    <row r="12" ht="14.1" customHeight="1" x14ac:dyDescent="0.3">
      <c r="B12" s="530" t="s">
        <v>1275</v>
      </c>
      <c r="C12" s="1530"/>
      <c r="D12" s="1530"/>
      <c r="E12" s="1530"/>
      <c r="F12" s="1530"/>
      <c r="G12" s="1530"/>
      <c r="H12" s="1531"/>
      <c r="I12" s="1531"/>
      <c r="J12" s="1530"/>
      <c r="K12" s="1532"/>
    </row>
    <row r="13" ht="14.1" customHeight="1" x14ac:dyDescent="0.25">
      <c r="B13" s="224" t="s">
        <v>1276</v>
      </c>
      <c r="C13" s="1533"/>
      <c r="D13" s="1533"/>
      <c r="E13" s="1533"/>
      <c r="F13" s="1533"/>
      <c r="G13" s="1533"/>
      <c r="H13" s="1534"/>
      <c r="I13" s="1534"/>
      <c r="J13" s="1533"/>
      <c r="K13" s="1535"/>
    </row>
    <row r="14" ht="14.1" customHeight="1" x14ac:dyDescent="0.25">
      <c r="B14" s="1536"/>
      <c r="C14" s="1533"/>
      <c r="D14" s="1533"/>
      <c r="E14" s="1533"/>
      <c r="F14" s="1533"/>
      <c r="G14" s="1533"/>
      <c r="H14" s="1534"/>
      <c r="I14" s="1534"/>
      <c r="J14" s="1533"/>
      <c r="K14" s="1535"/>
    </row>
    <row r="15" ht="14.1" customHeight="1" x14ac:dyDescent="0.25">
      <c r="B15" s="152" t="s">
        <v>136</v>
      </c>
      <c r="C15" s="1533"/>
      <c r="D15" s="1533"/>
      <c r="E15" s="1533"/>
      <c r="F15" s="1533"/>
      <c r="G15" s="1533"/>
      <c r="H15" s="1534"/>
      <c r="I15" s="1534"/>
      <c r="J15" s="1533"/>
      <c r="K15" s="1535"/>
    </row>
    <row r="16" ht="14.1" customHeight="1" x14ac:dyDescent="0.25">
      <c r="B16" s="1537"/>
      <c r="C16" s="885"/>
      <c r="D16" s="885"/>
      <c r="E16" s="885"/>
      <c r="F16" s="885"/>
      <c r="G16" s="885"/>
      <c r="H16" s="885"/>
      <c r="I16" s="885"/>
      <c r="J16" s="885"/>
      <c r="K16" s="885"/>
    </row>
    <row r="17" ht="14.1" customHeight="1" x14ac:dyDescent="0.25">
      <c r="B17" s="226" t="s">
        <v>471</v>
      </c>
      <c r="C17" s="227"/>
      <c r="D17" s="227"/>
      <c r="E17" s="227"/>
      <c r="F17" s="227"/>
      <c r="G17" s="227"/>
      <c r="H17" s="227"/>
      <c r="I17" s="227"/>
      <c r="J17" s="227"/>
      <c r="K17" s="228"/>
    </row>
    <row r="18" ht="14.1" customHeight="1" x14ac:dyDescent="0.25">
      <c r="B18" s="229" t="s">
        <v>1277</v>
      </c>
      <c r="C18" s="620"/>
      <c r="D18" s="620"/>
      <c r="E18" s="620"/>
      <c r="F18" s="620"/>
      <c r="G18" s="620"/>
      <c r="H18" s="620"/>
      <c r="I18" s="620"/>
      <c r="J18" s="620"/>
      <c r="K18" s="621"/>
    </row>
    <row r="19" ht="14.1" customHeight="1" x14ac:dyDescent="0.25">
      <c r="B19" s="325" t="s">
        <v>1278</v>
      </c>
      <c r="C19" s="232"/>
      <c r="D19" s="232"/>
      <c r="E19" s="232"/>
      <c r="F19" s="232"/>
      <c r="G19" s="232"/>
      <c r="H19" s="232"/>
      <c r="I19" s="232"/>
      <c r="J19" s="232"/>
      <c r="K19" s="532"/>
    </row>
    <row r="20" ht="18" customHeight="1" x14ac:dyDescent="0.25">
      <c r="B20" s="366"/>
      <c r="C20" s="1538"/>
      <c r="D20" s="1538"/>
      <c r="E20" s="1538"/>
      <c r="F20" s="1538"/>
      <c r="G20" s="1538"/>
      <c r="H20" s="1538"/>
      <c r="I20" s="1538"/>
      <c r="J20" s="1538"/>
      <c r="K20" s="1539"/>
    </row>
    <row r="21" ht="12" customHeight="1" x14ac:dyDescent="0.25">
      <c r="B21" s="1081"/>
      <c r="C21" s="1081"/>
      <c r="D21" s="1081"/>
      <c r="E21" s="1081"/>
      <c r="F21" s="1081"/>
      <c r="G21" s="1081"/>
      <c r="H21" s="1081"/>
      <c r="I21" s="1081"/>
      <c r="J21" s="1081"/>
      <c r="K21" s="1081"/>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K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2.8554687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 min="1025" max="1025" width="9.140625" customWidth="1" style="1"/>
    <col min="1026" max="1026" width="9.140625" customWidth="1" style="1"/>
  </cols>
  <sheetData>
    <row r="1" ht="18.9" customHeight="1" x14ac:dyDescent="0.3">
      <c r="B1" s="3" t="s">
        <v>1279</v>
      </c>
      <c r="J1" s="4" t="s">
        <v>62</v>
      </c>
    </row>
    <row r="2" ht="18.9" customHeight="1" x14ac:dyDescent="0.3">
      <c r="B2" s="99" t="s">
        <v>1280</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86" t="s">
        <v>576</v>
      </c>
      <c r="M6" s="586"/>
      <c r="N6" s="586"/>
      <c r="O6" s="586"/>
      <c r="P6" s="586"/>
    </row>
    <row r="7" ht="24" customHeight="1" x14ac:dyDescent="0.25">
      <c r="B7" s="1459" t="s">
        <v>577</v>
      </c>
      <c r="C7" s="1157" t="s">
        <v>1281</v>
      </c>
      <c r="D7" s="1157"/>
      <c r="E7" s="1157"/>
      <c r="F7" s="1157"/>
      <c r="G7" s="1157" t="s">
        <v>144</v>
      </c>
      <c r="H7" s="1157"/>
      <c r="I7" s="1157" t="s">
        <v>145</v>
      </c>
      <c r="J7" s="1157"/>
      <c r="L7" s="1540"/>
      <c r="M7" s="1541" t="s">
        <v>1282</v>
      </c>
      <c r="N7" s="1541" t="s">
        <v>1283</v>
      </c>
      <c r="O7" s="958" t="s">
        <v>1284</v>
      </c>
      <c r="P7" s="988" t="s">
        <v>1285</v>
      </c>
      <c r="Q7" s="988" t="s">
        <v>1286</v>
      </c>
    </row>
    <row r="8" ht="26.25" customHeight="1" x14ac:dyDescent="0.25">
      <c r="B8" s="1408" t="s">
        <v>581</v>
      </c>
      <c r="C8" s="1292" t="s">
        <v>1287</v>
      </c>
      <c r="D8" s="508" t="s">
        <v>1288</v>
      </c>
      <c r="E8" s="508" t="s">
        <v>1289</v>
      </c>
      <c r="F8" s="1465" t="s">
        <v>1290</v>
      </c>
      <c r="G8" s="991" t="s">
        <v>446</v>
      </c>
      <c r="H8" s="1523" t="s">
        <v>1291</v>
      </c>
      <c r="I8" s="991" t="s">
        <v>446</v>
      </c>
      <c r="J8" s="1523" t="s">
        <v>1291</v>
      </c>
      <c r="L8" s="1109"/>
      <c r="M8" s="1542"/>
      <c r="N8" s="1542"/>
      <c r="O8" s="1111"/>
      <c r="P8" s="1543"/>
      <c r="Q8" s="1543"/>
    </row>
    <row r="9" ht="18" customHeight="1" x14ac:dyDescent="0.25">
      <c r="B9" s="1470"/>
      <c r="C9" s="1525" t="s">
        <v>1292</v>
      </c>
      <c r="D9" s="1526" t="s">
        <v>1270</v>
      </c>
      <c r="E9" s="1526"/>
      <c r="F9" s="1471" t="s">
        <v>1271</v>
      </c>
      <c r="G9" s="1527" t="s">
        <v>1272</v>
      </c>
      <c r="H9" s="1527"/>
      <c r="I9" s="1527" t="s">
        <v>76</v>
      </c>
      <c r="J9" s="1527"/>
      <c r="L9" s="601" t="s">
        <v>1293</v>
      </c>
      <c r="M9" s="551">
        <v>342518.2904748449</v>
      </c>
      <c r="N9" s="551">
        <v>1836520.67557202</v>
      </c>
      <c r="O9" s="551" t="s">
        <v>121</v>
      </c>
      <c r="P9" s="1230">
        <v>1201531.4836013801</v>
      </c>
      <c r="Q9" s="1230">
        <v>61282.9165261963</v>
      </c>
    </row>
    <row r="10" ht="18" customHeight="1" x14ac:dyDescent="0.25">
      <c r="B10" s="1544" t="s">
        <v>1294</v>
      </c>
      <c r="C10" s="1416"/>
      <c r="D10" s="514"/>
      <c r="E10" s="514"/>
      <c r="F10" s="1545">
        <v>45.52497867</v>
      </c>
      <c r="G10" s="1546">
        <v>2.7000001667436253</v>
      </c>
      <c r="H10" s="1545">
        <v>0.07000003279737944</v>
      </c>
      <c r="I10" s="138">
        <v>0.12291745</v>
      </c>
      <c r="J10" s="200">
        <v>0.00318675</v>
      </c>
      <c r="L10" s="605" t="s">
        <v>1295</v>
      </c>
      <c r="M10" s="551">
        <v>1.38</v>
      </c>
      <c r="N10" s="551">
        <v>0.89</v>
      </c>
      <c r="O10" s="551" t="s">
        <v>121</v>
      </c>
      <c r="P10" s="1230">
        <v>1.17</v>
      </c>
      <c r="Q10" s="1230">
        <v>1.5</v>
      </c>
    </row>
    <row r="11" ht="18" customHeight="1" x14ac:dyDescent="0.25">
      <c r="B11" s="1421" t="s">
        <v>1296</v>
      </c>
      <c r="C11" s="1547" t="s">
        <v>121</v>
      </c>
      <c r="D11" s="167" t="s">
        <v>121</v>
      </c>
      <c r="E11" s="167" t="s">
        <v>121</v>
      </c>
      <c r="F11" s="191">
        <v>5.97480294</v>
      </c>
      <c r="G11" s="148">
        <v>2.7000003451159844</v>
      </c>
      <c r="H11" s="200">
        <v>0.07000063503349618</v>
      </c>
      <c r="I11" s="1548">
        <v>0.01613197</v>
      </c>
      <c r="J11" s="1549">
        <v>0.00041824</v>
      </c>
      <c r="L11" s="605" t="s">
        <v>1297</v>
      </c>
      <c r="M11" s="551">
        <v>0.86</v>
      </c>
      <c r="N11" s="551">
        <v>0.86</v>
      </c>
      <c r="O11" s="551" t="s">
        <v>121</v>
      </c>
      <c r="P11" s="1230">
        <v>0.86</v>
      </c>
      <c r="Q11" s="1230">
        <v>0.86</v>
      </c>
    </row>
    <row r="12" ht="18" customHeight="1" x14ac:dyDescent="0.25">
      <c r="B12" s="1421" t="s">
        <v>1298</v>
      </c>
      <c r="C12" s="1547" t="s">
        <v>121</v>
      </c>
      <c r="D12" s="167" t="s">
        <v>121</v>
      </c>
      <c r="E12" s="167" t="s">
        <v>121</v>
      </c>
      <c r="F12" s="191">
        <v>20.57211415</v>
      </c>
      <c r="G12" s="138">
        <v>2.700000087254036</v>
      </c>
      <c r="H12" s="200">
        <v>0.0700000976807724</v>
      </c>
      <c r="I12" s="1547">
        <v>0.05554471</v>
      </c>
      <c r="J12" s="1549">
        <v>0.00144005</v>
      </c>
      <c r="L12" s="605" t="s">
        <v>1299</v>
      </c>
      <c r="M12" s="551">
        <v>0.016</v>
      </c>
      <c r="N12" s="551">
        <v>0.016</v>
      </c>
      <c r="O12" s="551" t="s">
        <v>121</v>
      </c>
      <c r="P12" s="1230">
        <v>0.016</v>
      </c>
      <c r="Q12" s="1230">
        <v>0.016</v>
      </c>
    </row>
    <row r="13" ht="18" customHeight="1" x14ac:dyDescent="0.25">
      <c r="B13" s="1421" t="s">
        <v>1300</v>
      </c>
      <c r="C13" s="1547" t="s">
        <v>99</v>
      </c>
      <c r="D13" s="167" t="s">
        <v>99</v>
      </c>
      <c r="E13" s="167" t="s">
        <v>99</v>
      </c>
      <c r="F13" s="191" t="s">
        <v>99</v>
      </c>
      <c r="G13" s="138" t="s">
        <v>99</v>
      </c>
      <c r="H13" s="200" t="s">
        <v>99</v>
      </c>
      <c r="I13" s="1547" t="s">
        <v>99</v>
      </c>
      <c r="J13" s="1549" t="s">
        <v>99</v>
      </c>
      <c r="L13" s="1550" t="s">
        <v>1301</v>
      </c>
      <c r="M13" s="577">
        <v>0.9</v>
      </c>
      <c r="N13" s="577">
        <v>0.9</v>
      </c>
      <c r="O13" s="577" t="s">
        <v>121</v>
      </c>
      <c r="P13" s="1253">
        <v>0.9</v>
      </c>
      <c r="Q13" s="1253">
        <v>0.9</v>
      </c>
    </row>
    <row r="14" ht="18" customHeight="1" x14ac:dyDescent="0.25">
      <c r="B14" s="1421" t="s">
        <v>1302</v>
      </c>
      <c r="C14" s="1551"/>
      <c r="D14" s="49"/>
      <c r="E14" s="49"/>
      <c r="F14" s="195">
        <v>18.978061580000002</v>
      </c>
      <c r="G14" s="1552">
        <v>2.7000001967534977</v>
      </c>
      <c r="H14" s="195">
        <v>0.06999977286405243</v>
      </c>
      <c r="I14" s="148">
        <v>0.05124077</v>
      </c>
      <c r="J14" s="187">
        <v>0.00132846</v>
      </c>
      <c r="L14" s="153" t="s">
        <v>1303</v>
      </c>
      <c r="M14" s="585"/>
      <c r="N14" s="585"/>
      <c r="O14" s="585"/>
      <c r="P14" s="585"/>
    </row>
    <row r="15" ht="18" customHeight="1" x14ac:dyDescent="0.25">
      <c r="B15" s="1553" t="s">
        <v>1285</v>
      </c>
      <c r="C15" s="1422" t="s">
        <v>121</v>
      </c>
      <c r="D15" s="1067" t="s">
        <v>121</v>
      </c>
      <c r="E15" s="1067" t="s">
        <v>121</v>
      </c>
      <c r="F15" s="1121">
        <v>17.81690229</v>
      </c>
      <c r="G15" s="1198">
        <v>2.700000214234772</v>
      </c>
      <c r="H15" s="1554">
        <v>0.06999982262348704</v>
      </c>
      <c r="I15" s="1422">
        <v>0.04810564</v>
      </c>
      <c r="J15" s="1549">
        <v>0.00124718</v>
      </c>
      <c r="L15" s="948" t="s">
        <v>1304</v>
      </c>
      <c r="M15" s="585"/>
      <c r="N15" s="585"/>
      <c r="O15" s="585"/>
      <c r="P15" s="585"/>
    </row>
    <row r="16" ht="18" customHeight="1" x14ac:dyDescent="0.25">
      <c r="B16" s="1553" t="s">
        <v>1286</v>
      </c>
      <c r="C16" s="1422" t="s">
        <v>121</v>
      </c>
      <c r="D16" s="1067" t="s">
        <v>121</v>
      </c>
      <c r="E16" s="1067" t="s">
        <v>121</v>
      </c>
      <c r="F16" s="1121">
        <v>1.16115929</v>
      </c>
      <c r="G16" s="1198">
        <v>2.699999928519712</v>
      </c>
      <c r="H16" s="1554">
        <v>0.0699990093521105</v>
      </c>
      <c r="I16" s="1422">
        <v>0.00313513</v>
      </c>
      <c r="J16" s="1549">
        <v>0.00008128</v>
      </c>
      <c r="L16" s="948"/>
      <c r="M16" s="585"/>
      <c r="N16" s="584"/>
      <c r="O16" s="584"/>
      <c r="P16" s="584"/>
    </row>
    <row r="17" ht="18" customHeight="1" x14ac:dyDescent="0.25">
      <c r="B17" s="1555" t="s">
        <v>1305</v>
      </c>
      <c r="C17" s="1556"/>
      <c r="D17" s="132"/>
      <c r="E17" s="132"/>
      <c r="F17" s="1557" t="s">
        <v>121</v>
      </c>
      <c r="G17" s="1558" t="s">
        <v>121</v>
      </c>
      <c r="H17" s="1557" t="s">
        <v>121</v>
      </c>
      <c r="I17" s="1559" t="s">
        <v>121</v>
      </c>
      <c r="J17" s="206" t="s">
        <v>121</v>
      </c>
      <c r="L17" s="584"/>
      <c r="M17" s="584"/>
      <c r="N17" s="584"/>
      <c r="O17" s="584"/>
      <c r="P17" s="584"/>
    </row>
    <row r="18" ht="18" customHeight="1" x14ac:dyDescent="0.25">
      <c r="B18" s="1421" t="s">
        <v>1306</v>
      </c>
      <c r="C18" s="1560"/>
      <c r="D18" s="295"/>
      <c r="E18" s="295"/>
      <c r="F18" s="1561" t="s">
        <v>121</v>
      </c>
      <c r="G18" s="1562" t="s">
        <v>121</v>
      </c>
      <c r="H18" s="195" t="s">
        <v>121</v>
      </c>
      <c r="I18" s="148" t="s">
        <v>121</v>
      </c>
      <c r="J18" s="187" t="s">
        <v>121</v>
      </c>
      <c r="L18" s="584"/>
      <c r="M18" s="584"/>
      <c r="N18" s="584"/>
      <c r="O18" s="584"/>
      <c r="P18" s="584"/>
    </row>
    <row r="19" ht="18" customHeight="1" x14ac:dyDescent="0.25">
      <c r="B19" s="1555" t="s">
        <v>1307</v>
      </c>
      <c r="C19" s="1556"/>
      <c r="D19" s="132"/>
      <c r="E19" s="132"/>
      <c r="F19" s="1557" t="s">
        <v>121</v>
      </c>
      <c r="G19" s="1558" t="s">
        <v>121</v>
      </c>
      <c r="H19" s="1557" t="s">
        <v>121</v>
      </c>
      <c r="I19" s="1559" t="s">
        <v>121</v>
      </c>
      <c r="J19" s="206" t="s">
        <v>121</v>
      </c>
      <c r="L19" s="584"/>
      <c r="M19" s="584"/>
      <c r="N19" s="584"/>
      <c r="O19" s="584"/>
      <c r="P19" s="584"/>
    </row>
    <row r="20" ht="18" customHeight="1" x14ac:dyDescent="0.25">
      <c r="B20" s="1421" t="s">
        <v>1308</v>
      </c>
      <c r="C20" s="1560"/>
      <c r="D20" s="295"/>
      <c r="E20" s="295"/>
      <c r="F20" s="1561" t="s">
        <v>121</v>
      </c>
      <c r="G20" s="1562" t="s">
        <v>121</v>
      </c>
      <c r="H20" s="1561" t="s">
        <v>121</v>
      </c>
      <c r="I20" s="148" t="s">
        <v>121</v>
      </c>
      <c r="J20" s="187" t="s">
        <v>121</v>
      </c>
      <c r="L20" s="584"/>
      <c r="M20" s="584"/>
      <c r="N20" s="584"/>
      <c r="O20" s="584"/>
      <c r="P20" s="584"/>
    </row>
    <row r="21" ht="18" customHeight="1" x14ac:dyDescent="0.25">
      <c r="B21" s="1563" t="s">
        <v>1309</v>
      </c>
      <c r="C21" s="1564" t="s">
        <v>99</v>
      </c>
      <c r="D21" s="333" t="s">
        <v>99</v>
      </c>
      <c r="E21" s="333" t="s">
        <v>99</v>
      </c>
      <c r="F21" s="1565" t="s">
        <v>99</v>
      </c>
      <c r="G21" s="1566" t="s">
        <v>99</v>
      </c>
      <c r="H21" s="336" t="s">
        <v>99</v>
      </c>
      <c r="I21" s="1564" t="s">
        <v>99</v>
      </c>
      <c r="J21" s="1565" t="s">
        <v>99</v>
      </c>
      <c r="L21" s="584"/>
      <c r="M21" s="584"/>
      <c r="N21" s="584"/>
      <c r="O21" s="584"/>
      <c r="P21" s="584"/>
    </row>
    <row r="22" ht="18" customHeight="1" x14ac:dyDescent="0.25">
      <c r="B22" s="1555" t="s">
        <v>1310</v>
      </c>
      <c r="C22" s="1556"/>
      <c r="D22" s="132"/>
      <c r="E22" s="132"/>
      <c r="F22" s="1557" t="s">
        <v>121</v>
      </c>
      <c r="G22" s="1558" t="s">
        <v>121</v>
      </c>
      <c r="H22" s="1557" t="s">
        <v>121</v>
      </c>
      <c r="I22" s="1559" t="s">
        <v>121</v>
      </c>
      <c r="J22" s="206" t="s">
        <v>121</v>
      </c>
      <c r="L22" s="584"/>
      <c r="M22" s="584"/>
      <c r="N22" s="584"/>
      <c r="O22" s="584"/>
      <c r="P22" s="584"/>
    </row>
    <row r="23" ht="14.1" customHeight="1" x14ac:dyDescent="0.25">
      <c r="B23" s="530" t="s">
        <v>1311</v>
      </c>
      <c r="C23" s="1081"/>
      <c r="D23" s="1081"/>
      <c r="E23" s="1081"/>
      <c r="F23" s="1081"/>
      <c r="G23" s="1081"/>
      <c r="H23" s="1081"/>
      <c r="I23" s="1081"/>
      <c r="J23" s="1081"/>
      <c r="L23" s="584"/>
      <c r="M23" s="584"/>
      <c r="N23" s="584"/>
      <c r="O23" s="584"/>
      <c r="P23" s="584"/>
    </row>
    <row r="24" ht="14.1" customHeight="1" x14ac:dyDescent="0.25">
      <c r="B24" s="224" t="s">
        <v>1312</v>
      </c>
      <c r="C24" s="584"/>
      <c r="D24" s="584"/>
      <c r="E24" s="1097"/>
      <c r="F24" s="1097"/>
      <c r="G24" s="1097"/>
      <c r="H24" s="1097"/>
      <c r="I24" s="1097"/>
      <c r="J24" s="1097"/>
      <c r="L24" s="584"/>
      <c r="M24" s="584"/>
      <c r="N24" s="584"/>
      <c r="O24" s="584"/>
      <c r="P24" s="584"/>
    </row>
    <row r="25" ht="14.1" customHeight="1" x14ac:dyDescent="0.25">
      <c r="B25" s="1267"/>
      <c r="C25" s="584"/>
      <c r="D25" s="584"/>
      <c r="E25" s="1097"/>
      <c r="F25" s="1097"/>
      <c r="G25" s="1097"/>
      <c r="H25" s="1097"/>
      <c r="I25" s="1097"/>
      <c r="J25" s="1097"/>
      <c r="K25" s="1097"/>
      <c r="L25" s="584"/>
      <c r="M25" s="584"/>
      <c r="N25" s="584"/>
      <c r="O25" s="584"/>
      <c r="P25" s="584"/>
    </row>
    <row r="26" ht="14.1" customHeight="1" x14ac:dyDescent="0.25">
      <c r="B26" s="152" t="s">
        <v>136</v>
      </c>
      <c r="C26" s="584"/>
      <c r="D26" s="584"/>
      <c r="E26" s="1097"/>
      <c r="F26" s="1097"/>
      <c r="G26" s="1097"/>
      <c r="H26" s="1097"/>
      <c r="I26" s="1097"/>
      <c r="J26" s="1097"/>
      <c r="K26" s="1097"/>
      <c r="L26" s="584"/>
      <c r="M26" s="584"/>
      <c r="N26" s="584"/>
      <c r="O26" s="584"/>
      <c r="P26" s="584"/>
    </row>
    <row r="27" ht="14.1" customHeight="1" x14ac:dyDescent="0.25">
      <c r="B27" s="1267"/>
      <c r="C27" s="584"/>
      <c r="D27" s="584"/>
      <c r="E27" s="1097"/>
      <c r="F27" s="1097"/>
      <c r="G27" s="1097"/>
      <c r="H27" s="1097"/>
      <c r="I27" s="1097"/>
      <c r="J27" s="1097"/>
      <c r="K27" s="1097"/>
      <c r="L27" s="584"/>
      <c r="M27" s="584"/>
      <c r="N27" s="584"/>
      <c r="O27" s="584"/>
      <c r="P27" s="584"/>
    </row>
    <row r="28" ht="14.1" customHeight="1" x14ac:dyDescent="0.25">
      <c r="B28" s="1567" t="s">
        <v>532</v>
      </c>
      <c r="C28" s="1568"/>
      <c r="D28" s="1568"/>
      <c r="E28" s="1568"/>
      <c r="F28" s="1568"/>
      <c r="G28" s="1568"/>
      <c r="H28" s="1568"/>
      <c r="I28" s="1568"/>
      <c r="J28" s="1569"/>
      <c r="K28" s="1097"/>
      <c r="L28" s="584"/>
      <c r="M28" s="584"/>
      <c r="N28" s="584"/>
      <c r="O28" s="584"/>
      <c r="P28" s="584"/>
    </row>
    <row r="29" ht="14.1" customHeight="1" x14ac:dyDescent="0.25">
      <c r="B29" s="1570" t="s">
        <v>1313</v>
      </c>
      <c r="C29" s="1571"/>
      <c r="D29" s="1571"/>
      <c r="E29" s="1571"/>
      <c r="F29" s="1571"/>
      <c r="G29" s="1571"/>
      <c r="H29" s="1571"/>
      <c r="I29" s="1571"/>
      <c r="J29" s="1572"/>
      <c r="K29" s="1097"/>
      <c r="L29" s="584"/>
      <c r="M29" s="584"/>
      <c r="N29" s="584"/>
      <c r="O29" s="584"/>
      <c r="P29" s="584"/>
    </row>
    <row r="30" ht="14.1" customHeight="1" x14ac:dyDescent="0.25">
      <c r="B30" s="1573" t="s">
        <v>1314</v>
      </c>
      <c r="C30" s="232"/>
      <c r="D30" s="232"/>
      <c r="E30" s="232"/>
      <c r="F30" s="232"/>
      <c r="G30" s="232"/>
      <c r="H30" s="232"/>
      <c r="I30" s="232"/>
      <c r="J30" s="532"/>
      <c r="K30" s="584"/>
    </row>
    <row r="31" ht="18" customHeight="1" x14ac:dyDescent="0.25">
      <c r="B31" s="1401" t="s">
        <v>121</v>
      </c>
      <c r="C31" s="1402"/>
      <c r="D31" s="1402"/>
      <c r="E31" s="1402"/>
      <c r="F31" s="1402"/>
      <c r="G31" s="1402"/>
      <c r="H31" s="1402"/>
      <c r="I31" s="1402"/>
      <c r="J31" s="1403"/>
      <c r="K31" s="584"/>
    </row>
    <row r="32" ht="18" customHeight="1" x14ac:dyDescent="0.25">
      <c r="K32" s="584"/>
    </row>
    <row r="33" ht="18" customHeight="1" x14ac:dyDescent="0.25"/>
    <row r="34" ht="18" customHeight="1" x14ac:dyDescent="0.25"/>
    <row r="35"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K35"/>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1315</v>
      </c>
      <c r="E1" s="4" t="s">
        <v>62</v>
      </c>
    </row>
    <row r="2" ht="18.9" customHeight="1" x14ac:dyDescent="0.4" s="1" customFormat="1">
      <c r="B2" s="99" t="s">
        <v>1316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74" t="s">
        <v>67</v>
      </c>
      <c r="C7" s="1575" t="s">
        <v>578</v>
      </c>
      <c r="D7" s="1576" t="s">
        <v>144</v>
      </c>
      <c r="E7" s="1577" t="s">
        <v>1317</v>
      </c>
    </row>
    <row r="8" ht="14.1" customHeight="1" x14ac:dyDescent="0.25" s="1" customFormat="1">
      <c r="B8" s="1578"/>
      <c r="C8" s="1579" t="s">
        <v>1318</v>
      </c>
      <c r="D8" s="1580" t="s">
        <v>1319</v>
      </c>
      <c r="E8" s="1581" t="s">
        <v>1320</v>
      </c>
    </row>
    <row r="9" ht="14.1" customHeight="1" x14ac:dyDescent="0.25" s="1" customFormat="1">
      <c r="B9" s="1582"/>
      <c r="C9" s="1583" t="s">
        <v>1321</v>
      </c>
      <c r="D9" s="1584" t="s">
        <v>1322</v>
      </c>
      <c r="E9" s="1583" t="s">
        <v>76</v>
      </c>
    </row>
    <row r="10" ht="18" customHeight="1" x14ac:dyDescent="0.25" s="1" customFormat="1">
      <c r="B10" s="1585" t="s">
        <v>1323</v>
      </c>
      <c r="C10" s="1586"/>
      <c r="D10" s="1586"/>
      <c r="E10" s="1587">
        <v>642.0071973333334</v>
      </c>
    </row>
    <row r="11" ht="18" customHeight="1" x14ac:dyDescent="0.25" s="1" customFormat="1">
      <c r="B11" s="1588" t="s">
        <v>1324</v>
      </c>
      <c r="C11" s="1589">
        <v>685813.1</v>
      </c>
      <c r="D11" s="1590">
        <v>0.12000000000000002</v>
      </c>
      <c r="E11" s="1591">
        <v>301.757764</v>
      </c>
    </row>
    <row r="12" ht="18" customHeight="1" x14ac:dyDescent="0.25" s="1" customFormat="1">
      <c r="B12" s="1588" t="s">
        <v>1325</v>
      </c>
      <c r="C12" s="1589">
        <v>713810</v>
      </c>
      <c r="D12" s="1590">
        <v>0.13</v>
      </c>
      <c r="E12" s="1591">
        <v>340.24943333333334</v>
      </c>
    </row>
    <row r="13" ht="18" customHeight="1" x14ac:dyDescent="0.25" s="1" customFormat="1">
      <c r="B13" s="1585" t="s">
        <v>1326</v>
      </c>
      <c r="C13" s="1592">
        <v>7336.152842010812</v>
      </c>
      <c r="D13" s="1593">
        <v>0.20001520432748296</v>
      </c>
      <c r="E13" s="1594">
        <v>5.38025440213227</v>
      </c>
    </row>
    <row r="14" ht="18" customHeight="1" x14ac:dyDescent="0.25" s="1" customFormat="1">
      <c r="B14" s="1585" t="s">
        <v>1327</v>
      </c>
      <c r="C14" s="1592" t="s">
        <v>121</v>
      </c>
      <c r="D14" s="1593" t="s">
        <v>121</v>
      </c>
      <c r="E14" s="1595" t="s">
        <v>121</v>
      </c>
    </row>
    <row r="15" ht="18" customHeight="1" x14ac:dyDescent="0.25" s="1" customFormat="1">
      <c r="B15" s="1585" t="s">
        <v>1328</v>
      </c>
      <c r="C15" s="1596"/>
      <c r="D15" s="1596"/>
      <c r="E15" s="1590" t="s">
        <v>121</v>
      </c>
    </row>
    <row r="16" ht="14.1" customHeight="1" x14ac:dyDescent="0.25">
      <c r="B16" s="530" t="s">
        <v>1329</v>
      </c>
      <c r="C16" s="583"/>
      <c r="D16" s="583"/>
      <c r="E16" s="583"/>
    </row>
    <row r="17" ht="14.1" customHeight="1" x14ac:dyDescent="0.25">
      <c r="B17" s="224" t="s">
        <v>1330</v>
      </c>
    </row>
    <row r="18" ht="14.1" customHeight="1" x14ac:dyDescent="0.25">
      <c r="B18" s="225"/>
    </row>
    <row r="19" ht="14.1" customHeight="1" x14ac:dyDescent="0.25">
      <c r="B19" s="152" t="s">
        <v>136</v>
      </c>
    </row>
    <row r="20" ht="14.1" customHeight="1" x14ac:dyDescent="0.25">
      <c r="B20" s="225"/>
    </row>
    <row r="21" ht="14.1" customHeight="1" x14ac:dyDescent="0.25">
      <c r="B21" s="226" t="s">
        <v>532</v>
      </c>
      <c r="C21" s="227"/>
      <c r="D21" s="227"/>
      <c r="E21" s="228"/>
    </row>
    <row r="22" ht="14.1" customHeight="1" x14ac:dyDescent="0.25">
      <c r="B22" s="229" t="s">
        <v>1331</v>
      </c>
      <c r="C22" s="620"/>
      <c r="D22" s="620"/>
      <c r="E22" s="621"/>
    </row>
    <row r="23" ht="14.1" customHeight="1" x14ac:dyDescent="0.25">
      <c r="B23" s="303" t="s">
        <v>1332</v>
      </c>
      <c r="C23" s="230"/>
      <c r="D23" s="230"/>
      <c r="E23" s="231"/>
    </row>
    <row r="24" ht="18" customHeight="1" x14ac:dyDescent="0.25">
      <c r="B24" s="1597" t="s">
        <v>121</v>
      </c>
      <c r="C24" s="1598"/>
      <c r="D24" s="1598"/>
      <c r="E24" s="1599"/>
    </row>
    <row r="25" ht="18" customHeight="1" x14ac:dyDescent="0.25"/>
    <row r="26" ht="15.75" customHeight="1" x14ac:dyDescent="0.25">
      <c r="B26" s="1097"/>
    </row>
    <row r="27" x14ac:dyDescent="0.25">
      <c r="B27" s="1600"/>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1333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601" t="s">
        <v>67</v>
      </c>
      <c r="C8" s="1602" t="s">
        <v>1334</v>
      </c>
      <c r="D8" s="1603" t="s">
        <v>1335</v>
      </c>
      <c r="E8" s="1603" t="s">
        <v>1336</v>
      </c>
      <c r="F8" s="1603" t="s">
        <v>614</v>
      </c>
      <c r="G8" s="1603" t="s">
        <v>72</v>
      </c>
      <c r="H8" s="1602" t="s">
        <v>73</v>
      </c>
      <c r="I8" s="695" t="s">
        <v>1337</v>
      </c>
    </row>
    <row r="9" ht="14.1" customHeight="1" x14ac:dyDescent="0.25">
      <c r="B9" s="1604"/>
      <c r="C9" s="1605" t="s">
        <v>76</v>
      </c>
      <c r="D9" s="1605"/>
      <c r="E9" s="1605"/>
      <c r="F9" s="1605"/>
      <c r="G9" s="1605"/>
      <c r="H9" s="1605"/>
      <c r="I9" s="15" t="s">
        <v>1338</v>
      </c>
    </row>
    <row r="10" ht="18" customHeight="1" x14ac:dyDescent="0.25">
      <c r="B10" s="1606" t="s">
        <v>1339</v>
      </c>
      <c r="C10" s="1607">
        <v>-26366.191551335465</v>
      </c>
      <c r="D10" s="1607">
        <v>60.482037</v>
      </c>
      <c r="E10" s="1607">
        <v>5.652186</v>
      </c>
      <c r="F10" s="1607">
        <v>0.076973</v>
      </c>
      <c r="G10" s="1607">
        <v>2.6603160000000003</v>
      </c>
      <c r="H10" s="1608" t="s">
        <v>342</v>
      </c>
      <c r="I10" s="1609">
        <v>-23174.865225335463</v>
      </c>
    </row>
    <row r="11" ht="18" customHeight="1" x14ac:dyDescent="0.25">
      <c r="B11" s="1610" t="s">
        <v>1340</v>
      </c>
      <c r="C11" s="1611">
        <v>-32007.752333336248</v>
      </c>
      <c r="D11" s="1611">
        <v>58.632709</v>
      </c>
      <c r="E11" s="1611">
        <v>5.34226</v>
      </c>
      <c r="F11" s="1611">
        <v>0.072479</v>
      </c>
      <c r="G11" s="1611">
        <v>2.585097</v>
      </c>
      <c r="H11" s="1612" t="s">
        <v>342</v>
      </c>
      <c r="I11" s="1613">
        <v>-28950.337581336247</v>
      </c>
    </row>
    <row r="12" ht="18" customHeight="1" x14ac:dyDescent="0.25">
      <c r="B12" s="1614" t="s">
        <v>1341</v>
      </c>
      <c r="C12" s="1615">
        <v>-31945.33100000291</v>
      </c>
      <c r="D12" s="1615">
        <v>58.195709</v>
      </c>
      <c r="E12" s="1615">
        <v>5.20829</v>
      </c>
      <c r="F12" s="1067">
        <v>0.072479</v>
      </c>
      <c r="G12" s="1067">
        <v>2.585097</v>
      </c>
      <c r="H12" s="1616" t="s">
        <v>342</v>
      </c>
      <c r="I12" s="1617">
        <v>-28935.654298002908</v>
      </c>
    </row>
    <row r="13" ht="18" customHeight="1" x14ac:dyDescent="0.25">
      <c r="B13" s="1618" t="s">
        <v>1342</v>
      </c>
      <c r="C13" s="1619">
        <v>-62.4213333333388</v>
      </c>
      <c r="D13" s="1619">
        <v>0.437</v>
      </c>
      <c r="E13" s="1619">
        <v>0.13397</v>
      </c>
      <c r="F13" s="1620" t="s">
        <v>121</v>
      </c>
      <c r="G13" s="1620" t="s">
        <v>342</v>
      </c>
      <c r="H13" s="1621" t="s">
        <v>342</v>
      </c>
      <c r="I13" s="1622">
        <v>-14.6832833333388</v>
      </c>
    </row>
    <row r="14" ht="18" customHeight="1" x14ac:dyDescent="0.25">
      <c r="B14" s="1610" t="s">
        <v>1343</v>
      </c>
      <c r="C14" s="1623">
        <v>5380.954333333822</v>
      </c>
      <c r="D14" s="1623" t="s">
        <v>1344</v>
      </c>
      <c r="E14" s="1623">
        <v>0.027300000000000005</v>
      </c>
      <c r="F14" s="1623" t="s">
        <v>1345</v>
      </c>
      <c r="G14" s="1623" t="s">
        <v>1345</v>
      </c>
      <c r="H14" s="1624" t="s">
        <v>342</v>
      </c>
      <c r="I14" s="1625">
        <v>5388.188833333822</v>
      </c>
    </row>
    <row r="15" ht="18" customHeight="1" x14ac:dyDescent="0.25">
      <c r="B15" s="1614" t="s">
        <v>1346</v>
      </c>
      <c r="C15" s="1615">
        <v>4521.6343333337445</v>
      </c>
      <c r="D15" s="1615" t="s">
        <v>1344</v>
      </c>
      <c r="E15" s="1615" t="s">
        <v>208</v>
      </c>
      <c r="F15" s="1067" t="s">
        <v>208</v>
      </c>
      <c r="G15" s="1067" t="s">
        <v>208</v>
      </c>
      <c r="H15" s="1616" t="s">
        <v>342</v>
      </c>
      <c r="I15" s="1617">
        <v>4521.6343333337445</v>
      </c>
    </row>
    <row r="16" ht="18" customHeight="1" x14ac:dyDescent="0.25">
      <c r="B16" s="1618" t="s">
        <v>1347</v>
      </c>
      <c r="C16" s="1619">
        <v>859.3200000000779</v>
      </c>
      <c r="D16" s="1619" t="s">
        <v>1344</v>
      </c>
      <c r="E16" s="1619">
        <v>0.027300000000000005</v>
      </c>
      <c r="F16" s="1620" t="s">
        <v>342</v>
      </c>
      <c r="G16" s="1620" t="s">
        <v>342</v>
      </c>
      <c r="H16" s="1621" t="s">
        <v>342</v>
      </c>
      <c r="I16" s="1622">
        <v>866.554500000078</v>
      </c>
    </row>
    <row r="17" ht="18" customHeight="1" x14ac:dyDescent="0.25">
      <c r="B17" s="1610" t="s">
        <v>1348</v>
      </c>
      <c r="C17" s="1623">
        <v>1019.7637820000926</v>
      </c>
      <c r="D17" s="1623">
        <v>0.002666</v>
      </c>
      <c r="E17" s="1623">
        <v>0.002542</v>
      </c>
      <c r="F17" s="1623">
        <v>0.004494</v>
      </c>
      <c r="G17" s="1623">
        <v>0.075219</v>
      </c>
      <c r="H17" s="1624" t="s">
        <v>342</v>
      </c>
      <c r="I17" s="1625">
        <v>1020.5120600000927</v>
      </c>
    </row>
    <row r="18" ht="18" customHeight="1" x14ac:dyDescent="0.25">
      <c r="B18" s="1614" t="s">
        <v>1349</v>
      </c>
      <c r="C18" s="1615">
        <v>852.2191153334107</v>
      </c>
      <c r="D18" s="1615">
        <v>0.002666</v>
      </c>
      <c r="E18" s="1615">
        <v>0.000242</v>
      </c>
      <c r="F18" s="1067">
        <v>0.004494</v>
      </c>
      <c r="G18" s="1067">
        <v>0.075219</v>
      </c>
      <c r="H18" s="1616" t="s">
        <v>342</v>
      </c>
      <c r="I18" s="1617">
        <v>852.3578933334107</v>
      </c>
    </row>
    <row r="19" ht="18" customHeight="1" x14ac:dyDescent="0.25">
      <c r="B19" s="1618" t="s">
        <v>1350</v>
      </c>
      <c r="C19" s="1619">
        <v>167.5446666666819</v>
      </c>
      <c r="D19" s="1619" t="s">
        <v>1351</v>
      </c>
      <c r="E19" s="1619">
        <v>0.0023</v>
      </c>
      <c r="F19" s="1620" t="s">
        <v>342</v>
      </c>
      <c r="G19" s="1620" t="s">
        <v>342</v>
      </c>
      <c r="H19" s="1621" t="s">
        <v>342</v>
      </c>
      <c r="I19" s="1622">
        <v>168.1541666666819</v>
      </c>
    </row>
    <row r="20" ht="18" customHeight="1" x14ac:dyDescent="0.25">
      <c r="B20" s="1610" t="s">
        <v>1352</v>
      </c>
      <c r="C20" s="1623">
        <v>1334.6373333334548</v>
      </c>
      <c r="D20" s="1623">
        <v>1.8466619999999998</v>
      </c>
      <c r="E20" s="1623">
        <v>0.234084</v>
      </c>
      <c r="F20" s="1623" t="s">
        <v>342</v>
      </c>
      <c r="G20" s="1623" t="s">
        <v>342</v>
      </c>
      <c r="H20" s="1624" t="s">
        <v>342</v>
      </c>
      <c r="I20" s="1625">
        <v>1448.3761293334546</v>
      </c>
    </row>
    <row r="21" ht="18" customHeight="1" x14ac:dyDescent="0.25">
      <c r="B21" s="1614" t="s">
        <v>1353</v>
      </c>
      <c r="C21" s="1615">
        <v>1269.183666666782</v>
      </c>
      <c r="D21" s="1615">
        <v>1.6356</v>
      </c>
      <c r="E21" s="1615">
        <v>0.2231</v>
      </c>
      <c r="F21" s="1067" t="s">
        <v>342</v>
      </c>
      <c r="G21" s="1067" t="s">
        <v>342</v>
      </c>
      <c r="H21" s="1616" t="s">
        <v>342</v>
      </c>
      <c r="I21" s="1617">
        <v>1374.1019666667821</v>
      </c>
    </row>
    <row r="22" ht="18" customHeight="1" x14ac:dyDescent="0.25">
      <c r="B22" s="1618" t="s">
        <v>1354</v>
      </c>
      <c r="C22" s="1619">
        <v>65.45366666667262</v>
      </c>
      <c r="D22" s="1619">
        <v>0.21106199999999997</v>
      </c>
      <c r="E22" s="1619">
        <v>0.010984</v>
      </c>
      <c r="F22" s="1620" t="s">
        <v>342</v>
      </c>
      <c r="G22" s="1620" t="s">
        <v>342</v>
      </c>
      <c r="H22" s="1621" t="s">
        <v>342</v>
      </c>
      <c r="I22" s="1622">
        <v>74.27416266667261</v>
      </c>
    </row>
    <row r="23" ht="18" customHeight="1" x14ac:dyDescent="0.25">
      <c r="B23" s="1610" t="s">
        <v>1355</v>
      </c>
      <c r="C23" s="1623">
        <v>857.8093333334112</v>
      </c>
      <c r="D23" s="1623" t="s">
        <v>343</v>
      </c>
      <c r="E23" s="1623">
        <v>0.046</v>
      </c>
      <c r="F23" s="1623" t="s">
        <v>343</v>
      </c>
      <c r="G23" s="1623" t="s">
        <v>343</v>
      </c>
      <c r="H23" s="1624" t="s">
        <v>342</v>
      </c>
      <c r="I23" s="1625">
        <v>869.9993333334113</v>
      </c>
    </row>
    <row r="24" ht="18" customHeight="1" x14ac:dyDescent="0.25">
      <c r="B24" s="1614" t="s">
        <v>1356</v>
      </c>
      <c r="C24" s="1615" t="s">
        <v>343</v>
      </c>
      <c r="D24" s="1615" t="s">
        <v>343</v>
      </c>
      <c r="E24" s="1615" t="s">
        <v>1351</v>
      </c>
      <c r="F24" s="1067" t="s">
        <v>121</v>
      </c>
      <c r="G24" s="1067" t="s">
        <v>121</v>
      </c>
      <c r="H24" s="1616" t="s">
        <v>342</v>
      </c>
      <c r="I24" s="1617" t="s">
        <v>1351</v>
      </c>
    </row>
    <row r="25" ht="18" customHeight="1" x14ac:dyDescent="0.25">
      <c r="B25" s="1618" t="s">
        <v>1357</v>
      </c>
      <c r="C25" s="1619">
        <v>857.8093333334112</v>
      </c>
      <c r="D25" s="1619" t="s">
        <v>343</v>
      </c>
      <c r="E25" s="1619">
        <v>0.046</v>
      </c>
      <c r="F25" s="1620" t="s">
        <v>342</v>
      </c>
      <c r="G25" s="1620" t="s">
        <v>342</v>
      </c>
      <c r="H25" s="1621" t="s">
        <v>342</v>
      </c>
      <c r="I25" s="1622">
        <v>869.9993333334113</v>
      </c>
    </row>
    <row r="26" ht="18" customHeight="1" x14ac:dyDescent="0.25">
      <c r="B26" s="1610" t="s">
        <v>1358</v>
      </c>
      <c r="C26" s="1623" t="s">
        <v>119</v>
      </c>
      <c r="D26" s="1623" t="s">
        <v>121</v>
      </c>
      <c r="E26" s="1623" t="s">
        <v>121</v>
      </c>
      <c r="F26" s="1623" t="s">
        <v>121</v>
      </c>
      <c r="G26" s="1623" t="s">
        <v>121</v>
      </c>
      <c r="H26" s="1624" t="s">
        <v>342</v>
      </c>
      <c r="I26" s="1625" t="s">
        <v>119</v>
      </c>
    </row>
    <row r="27" ht="18" customHeight="1" x14ac:dyDescent="0.25">
      <c r="B27" s="1614" t="s">
        <v>1359</v>
      </c>
      <c r="C27" s="1057"/>
      <c r="D27" s="1057"/>
      <c r="E27" s="1057"/>
      <c r="F27" s="1057"/>
      <c r="G27" s="1057"/>
      <c r="H27" s="1199"/>
      <c r="I27" s="1626"/>
    </row>
    <row r="28" ht="18" customHeight="1" x14ac:dyDescent="0.25">
      <c r="B28" s="1618" t="s">
        <v>1360</v>
      </c>
      <c r="C28" s="1619" t="s">
        <v>119</v>
      </c>
      <c r="D28" s="1619" t="s">
        <v>121</v>
      </c>
      <c r="E28" s="1619" t="s">
        <v>121</v>
      </c>
      <c r="F28" s="1620" t="s">
        <v>121</v>
      </c>
      <c r="G28" s="1620" t="s">
        <v>121</v>
      </c>
      <c r="H28" s="1621" t="s">
        <v>342</v>
      </c>
      <c r="I28" s="1622" t="s">
        <v>119</v>
      </c>
    </row>
    <row r="29" ht="18" customHeight="1" x14ac:dyDescent="0.25">
      <c r="B29" s="1627" t="s">
        <v>1361</v>
      </c>
      <c r="C29" s="1628">
        <v>-2951.6040000000003</v>
      </c>
      <c r="D29" s="1629"/>
      <c r="E29" s="1629"/>
      <c r="F29" s="1629"/>
      <c r="G29" s="1629"/>
      <c r="H29" s="1630"/>
      <c r="I29" s="1631">
        <v>-2951.6040000000003</v>
      </c>
    </row>
    <row r="30" ht="18" customHeight="1" x14ac:dyDescent="0.25">
      <c r="B30" s="1632" t="s">
        <v>1362</v>
      </c>
      <c r="C30" s="1633" t="s">
        <v>121</v>
      </c>
      <c r="D30" s="1633" t="s">
        <v>121</v>
      </c>
      <c r="E30" s="1633" t="s">
        <v>121</v>
      </c>
      <c r="F30" s="1633" t="s">
        <v>121</v>
      </c>
      <c r="G30" s="1633" t="s">
        <v>121</v>
      </c>
      <c r="H30" s="1634" t="s">
        <v>342</v>
      </c>
      <c r="I30" s="1635" t="s">
        <v>121</v>
      </c>
    </row>
    <row r="31" ht="18" customHeight="1" x14ac:dyDescent="0.3">
      <c r="B31" s="1636"/>
      <c r="C31" s="1637"/>
      <c r="D31" s="1637"/>
      <c r="E31" s="1637"/>
      <c r="F31" s="1637"/>
      <c r="G31" s="1637"/>
      <c r="H31" s="1637"/>
      <c r="I31" s="1637"/>
    </row>
    <row r="32" ht="18" customHeight="1" x14ac:dyDescent="0.25">
      <c r="B32" s="1638" t="s">
        <v>1363</v>
      </c>
      <c r="C32" s="1639"/>
      <c r="D32" s="1640"/>
      <c r="E32" s="1640"/>
      <c r="F32" s="1640"/>
      <c r="G32" s="1640"/>
      <c r="H32" s="1640"/>
      <c r="I32" s="1641"/>
    </row>
    <row r="33" ht="18" customHeight="1" x14ac:dyDescent="0.25">
      <c r="B33" s="1642" t="s">
        <v>1364</v>
      </c>
      <c r="C33" s="1643" t="s">
        <v>121</v>
      </c>
      <c r="D33" s="1643" t="s">
        <v>121</v>
      </c>
      <c r="E33" s="1643" t="s">
        <v>121</v>
      </c>
      <c r="F33" s="1643" t="s">
        <v>121</v>
      </c>
      <c r="G33" s="1643" t="s">
        <v>121</v>
      </c>
      <c r="H33" s="1643" t="s">
        <v>121</v>
      </c>
      <c r="I33" s="1644" t="s">
        <v>121</v>
      </c>
    </row>
    <row r="34" ht="14.1" customHeight="1" x14ac:dyDescent="0.25">
      <c r="B34" s="1129" t="s">
        <v>1365</v>
      </c>
      <c r="C34" s="1645"/>
      <c r="D34" s="1645"/>
      <c r="E34" s="1645"/>
      <c r="F34" s="1645"/>
      <c r="G34" s="1645"/>
      <c r="H34" s="1645"/>
      <c r="I34" s="1646"/>
    </row>
    <row r="35" ht="14.1" customHeight="1" x14ac:dyDescent="0.25">
      <c r="B35" s="1129" t="s">
        <v>1366</v>
      </c>
      <c r="C35" s="1647"/>
      <c r="D35" s="1647"/>
      <c r="E35" s="1647"/>
      <c r="F35" s="1647"/>
      <c r="G35" s="1647"/>
      <c r="H35" s="1647"/>
      <c r="I35" s="1646"/>
    </row>
    <row r="36" ht="14.1" customHeight="1" x14ac:dyDescent="0.25">
      <c r="B36" s="1129" t="s">
        <v>1367</v>
      </c>
      <c r="C36" s="885"/>
      <c r="D36" s="885"/>
      <c r="E36" s="885"/>
      <c r="F36" s="885"/>
      <c r="G36" s="885"/>
      <c r="H36" s="885"/>
      <c r="I36" s="1646"/>
    </row>
    <row r="37" ht="14.1" customHeight="1" x14ac:dyDescent="0.25">
      <c r="B37" s="1129" t="s">
        <v>1368</v>
      </c>
      <c r="C37" s="885"/>
      <c r="D37" s="885"/>
      <c r="E37" s="885"/>
      <c r="F37" s="885"/>
      <c r="G37" s="885"/>
      <c r="H37" s="885"/>
      <c r="I37" s="1646"/>
    </row>
    <row r="38" ht="14.1" customHeight="1" x14ac:dyDescent="0.25">
      <c r="B38" s="1129" t="s">
        <v>1369</v>
      </c>
      <c r="C38" s="885"/>
      <c r="D38" s="885"/>
      <c r="E38" s="885"/>
      <c r="F38" s="885"/>
      <c r="G38" s="885"/>
      <c r="H38" s="885"/>
      <c r="I38" s="1646"/>
    </row>
    <row r="39" ht="14.1" customHeight="1" x14ac:dyDescent="0.25">
      <c r="B39" s="1129" t="s">
        <v>1370</v>
      </c>
      <c r="C39" s="885"/>
      <c r="D39" s="885"/>
      <c r="E39" s="885"/>
      <c r="F39" s="885"/>
      <c r="G39" s="885"/>
      <c r="H39" s="885"/>
      <c r="I39" s="1646"/>
    </row>
    <row r="40" ht="14.1" customHeight="1" x14ac:dyDescent="0.25">
      <c r="B40" s="1129" t="s">
        <v>1371</v>
      </c>
      <c r="C40" s="885"/>
      <c r="D40" s="885"/>
      <c r="E40" s="885"/>
      <c r="F40" s="885"/>
      <c r="G40" s="885"/>
      <c r="H40" s="885"/>
      <c r="I40" s="1646"/>
    </row>
    <row r="41" ht="14.1" customHeight="1" x14ac:dyDescent="0.25">
      <c r="B41" s="1129" t="s">
        <v>1372</v>
      </c>
      <c r="C41" s="885"/>
      <c r="D41" s="885"/>
      <c r="E41" s="885"/>
      <c r="F41" s="885"/>
      <c r="G41" s="885"/>
      <c r="H41" s="885"/>
      <c r="I41" s="1646"/>
    </row>
    <row r="42" ht="14.1" customHeight="1" x14ac:dyDescent="0.25">
      <c r="B42" s="1648"/>
      <c r="C42" s="885"/>
      <c r="D42" s="885"/>
      <c r="E42" s="885"/>
      <c r="F42" s="885"/>
      <c r="G42" s="885"/>
      <c r="H42" s="885"/>
      <c r="I42" s="1646"/>
    </row>
    <row r="43" ht="14.1" customHeight="1" x14ac:dyDescent="0.25">
      <c r="B43" s="1649" t="s">
        <v>136</v>
      </c>
      <c r="C43" s="885"/>
      <c r="D43" s="885"/>
      <c r="E43" s="885"/>
      <c r="F43" s="885"/>
      <c r="G43" s="885"/>
      <c r="H43" s="885"/>
      <c r="I43" s="1646"/>
    </row>
    <row r="44" ht="14.1" customHeight="1" x14ac:dyDescent="0.25">
      <c r="B44" s="1648"/>
      <c r="C44" s="885"/>
      <c r="D44" s="885"/>
      <c r="E44" s="885"/>
      <c r="F44" s="885"/>
      <c r="G44" s="885"/>
      <c r="H44" s="885"/>
      <c r="I44" s="1646"/>
    </row>
    <row r="45" ht="14.1" customHeight="1" x14ac:dyDescent="0.25">
      <c r="B45" s="1650" t="s">
        <v>532</v>
      </c>
      <c r="C45" s="1651"/>
      <c r="D45" s="1651"/>
      <c r="E45" s="1651"/>
      <c r="F45" s="1651"/>
      <c r="G45" s="1651"/>
      <c r="H45" s="1651"/>
      <c r="I45" s="1652"/>
    </row>
    <row r="46" ht="14.1" customHeight="1" x14ac:dyDescent="0.25">
      <c r="B46" s="1653" t="s">
        <v>1373</v>
      </c>
      <c r="C46" s="1654"/>
      <c r="D46" s="1654"/>
      <c r="E46" s="1654"/>
      <c r="F46" s="1654"/>
      <c r="G46" s="1654"/>
      <c r="H46" s="1654"/>
      <c r="I46" s="1655"/>
    </row>
    <row r="47" ht="14.1" customHeight="1" x14ac:dyDescent="0.25">
      <c r="B47" s="1653" t="s">
        <v>1374</v>
      </c>
      <c r="C47" s="1654"/>
      <c r="D47" s="1654"/>
      <c r="E47" s="1654"/>
      <c r="F47" s="1654"/>
      <c r="G47" s="1654"/>
      <c r="H47" s="1654"/>
      <c r="I47" s="1655"/>
    </row>
    <row r="48" ht="14.1" customHeight="1" x14ac:dyDescent="0.25">
      <c r="B48" s="1653" t="s">
        <v>1375</v>
      </c>
      <c r="C48" s="1654"/>
      <c r="D48" s="1654"/>
      <c r="E48" s="1654"/>
      <c r="F48" s="1654"/>
      <c r="G48" s="1654"/>
      <c r="H48" s="1654"/>
      <c r="I48" s="1655"/>
    </row>
    <row r="49" ht="14.1" customHeight="1" x14ac:dyDescent="0.25">
      <c r="B49" s="1653" t="s">
        <v>1376</v>
      </c>
      <c r="C49" s="1654"/>
      <c r="D49" s="1654"/>
      <c r="E49" s="1654"/>
      <c r="F49" s="1654"/>
      <c r="G49" s="1654"/>
      <c r="H49" s="1654"/>
      <c r="I49" s="1655"/>
    </row>
    <row r="50" ht="14.1" customHeight="1" x14ac:dyDescent="0.25">
      <c r="B50" s="1653" t="s">
        <v>1377</v>
      </c>
      <c r="C50" s="1654"/>
      <c r="D50" s="1654"/>
      <c r="E50" s="1654"/>
      <c r="F50" s="1654"/>
      <c r="G50" s="1654"/>
      <c r="H50" s="1654"/>
      <c r="I50" s="1655"/>
    </row>
    <row r="51" ht="14.1" customHeight="1" x14ac:dyDescent="0.25">
      <c r="B51" s="1656" t="s">
        <v>1378</v>
      </c>
      <c r="C51" s="1657"/>
      <c r="D51" s="1657"/>
      <c r="E51" s="1657"/>
      <c r="F51" s="1657"/>
      <c r="G51" s="1657"/>
      <c r="H51" s="1657"/>
      <c r="I51" s="1658"/>
    </row>
    <row r="52" ht="18" customHeight="1" x14ac:dyDescent="0.25">
      <c r="B52" s="1659"/>
      <c r="C52" s="1660"/>
      <c r="D52" s="1660"/>
      <c r="E52" s="1660"/>
      <c r="F52" s="1660"/>
      <c r="G52" s="1660"/>
      <c r="H52" s="1660"/>
      <c r="I52" s="1661"/>
    </row>
    <row r="53" ht="15.75" customHeight="1" x14ac:dyDescent="0.25">
      <c r="B53" s="1081"/>
      <c r="C53" s="1081"/>
      <c r="D53" s="1081"/>
      <c r="E53" s="1081"/>
      <c r="F53" s="1081"/>
      <c r="G53" s="1081"/>
      <c r="H53" s="1081"/>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62" t="s">
        <v>1379</v>
      </c>
      <c r="C1" s="1663"/>
      <c r="D1" s="1663"/>
      <c r="E1" s="1664"/>
      <c r="F1" s="1664"/>
      <c r="G1" s="1664"/>
      <c r="H1" s="1665"/>
      <c r="I1" s="1665"/>
      <c r="J1" s="1665"/>
      <c r="K1" s="1665"/>
      <c r="L1" s="1665"/>
      <c r="M1" s="1666" t="s">
        <v>62</v>
      </c>
    </row>
    <row r="2" ht="18.9" customHeight="1" x14ac:dyDescent="0.3">
      <c r="B2" s="1667" t="s">
        <v>1380</v>
      </c>
      <c r="C2" s="1667"/>
      <c r="D2" s="1667"/>
      <c r="E2" s="1667"/>
      <c r="F2" s="1667"/>
      <c r="G2" s="1667"/>
      <c r="H2" s="1667"/>
      <c r="I2" s="1665"/>
      <c r="J2" s="1665"/>
      <c r="K2" s="1665"/>
      <c r="L2" s="1665"/>
      <c r="M2" s="1666" t="s">
        <v>64</v>
      </c>
    </row>
    <row r="3" ht="18.9" customHeight="1" x14ac:dyDescent="0.3">
      <c r="B3" s="1665"/>
      <c r="C3" s="1665"/>
      <c r="D3" s="1665"/>
      <c r="E3" s="1665"/>
      <c r="F3" s="1665"/>
      <c r="G3" s="1665"/>
      <c r="H3" s="1665"/>
      <c r="I3" s="1665"/>
      <c r="J3" s="1665"/>
      <c r="K3" s="1665"/>
      <c r="L3" s="1665"/>
      <c r="M3" s="1666" t="s">
        <v>65</v>
      </c>
    </row>
    <row r="4" hidden="1" ht="14.1" customHeight="1" x14ac:dyDescent="0.3">
      <c r="B4" s="1665"/>
      <c r="C4" s="1665"/>
      <c r="D4" s="1665"/>
      <c r="E4" s="1665"/>
      <c r="F4" s="1665"/>
      <c r="G4" s="1665"/>
      <c r="H4" s="1665"/>
      <c r="I4" s="1665"/>
      <c r="J4" s="1665"/>
      <c r="K4" s="1665"/>
      <c r="L4" s="1665"/>
      <c r="M4" s="1666"/>
    </row>
    <row r="5" hidden="1" ht="14.1" customHeight="1" x14ac:dyDescent="0.3">
      <c r="B5" s="1665"/>
      <c r="C5" s="1665"/>
      <c r="D5" s="1665"/>
      <c r="E5" s="1665"/>
      <c r="F5" s="1665"/>
      <c r="G5" s="1665"/>
      <c r="H5" s="1665"/>
      <c r="I5" s="1665"/>
      <c r="J5" s="1665"/>
      <c r="K5" s="1665"/>
      <c r="L5" s="1665"/>
      <c r="M5" s="1666"/>
    </row>
    <row r="6" hidden="1" ht="14.1" customHeight="1" x14ac:dyDescent="0.3">
      <c r="B6" s="1665"/>
      <c r="C6" s="1665"/>
      <c r="D6" s="1665"/>
      <c r="E6" s="1665"/>
      <c r="F6" s="1665"/>
      <c r="G6" s="1665"/>
      <c r="H6" s="1665"/>
      <c r="I6" s="1665"/>
      <c r="J6" s="1665"/>
      <c r="K6" s="1665"/>
      <c r="L6" s="1665"/>
      <c r="M6" s="1666"/>
    </row>
    <row r="7" ht="14.1" customHeight="1" x14ac:dyDescent="0.25">
      <c r="B7" s="6" t="s">
        <v>66</v>
      </c>
      <c r="C7" s="1668"/>
      <c r="D7" s="1668"/>
      <c r="E7" s="1668"/>
      <c r="F7" s="1668"/>
      <c r="G7" s="1668"/>
      <c r="H7" s="1668"/>
      <c r="I7" s="1668"/>
      <c r="J7" s="1668"/>
      <c r="K7" s="1668"/>
      <c r="L7" s="1668"/>
      <c r="M7" s="1668"/>
    </row>
    <row r="8" ht="69" customHeight="1" x14ac:dyDescent="0.25">
      <c r="B8" s="1669" t="s">
        <v>1381</v>
      </c>
      <c r="C8" s="1670" t="s">
        <v>1382</v>
      </c>
      <c r="D8" s="1670" t="s">
        <v>1383</v>
      </c>
      <c r="E8" s="1670" t="s">
        <v>1384</v>
      </c>
      <c r="F8" s="1670" t="s">
        <v>1385</v>
      </c>
      <c r="G8" s="1670" t="s">
        <v>1386</v>
      </c>
      <c r="H8" s="1670" t="s">
        <v>1387</v>
      </c>
      <c r="I8" s="1670" t="s">
        <v>1388</v>
      </c>
      <c r="J8" s="1670" t="s">
        <v>1389</v>
      </c>
      <c r="K8" s="1670" t="s">
        <v>1390</v>
      </c>
      <c r="L8" s="1670" t="s">
        <v>1391</v>
      </c>
      <c r="M8" s="1671" t="s">
        <v>1392</v>
      </c>
    </row>
    <row r="9" x14ac:dyDescent="0.25">
      <c r="B9" s="1672" t="s">
        <v>1393</v>
      </c>
      <c r="C9" s="1673" t="s">
        <v>1394</v>
      </c>
      <c r="D9" s="1673"/>
      <c r="E9" s="1673"/>
      <c r="F9" s="1673"/>
      <c r="G9" s="1673"/>
      <c r="H9" s="1673"/>
      <c r="I9" s="1673"/>
      <c r="J9" s="1673"/>
      <c r="K9" s="1673"/>
      <c r="L9" s="1673"/>
      <c r="M9" s="1673"/>
    </row>
    <row r="10" ht="18" customHeight="1" x14ac:dyDescent="0.25">
      <c r="B10" s="1674" t="s">
        <v>1395</v>
      </c>
      <c r="C10" s="1675">
        <v>22194.718</v>
      </c>
      <c r="D10" s="1675" t="s">
        <v>99</v>
      </c>
      <c r="E10" s="1675">
        <v>0.938</v>
      </c>
      <c r="F10" s="1675">
        <v>0.321</v>
      </c>
      <c r="G10" s="1675" t="s">
        <v>99</v>
      </c>
      <c r="H10" s="1675" t="s">
        <v>121</v>
      </c>
      <c r="I10" s="1675" t="s">
        <v>99</v>
      </c>
      <c r="J10" s="1675">
        <v>5.385</v>
      </c>
      <c r="K10" s="1675" t="s">
        <v>121</v>
      </c>
      <c r="L10" s="1676" t="s">
        <v>99</v>
      </c>
      <c r="M10" s="1677">
        <v>22201.361999999997</v>
      </c>
    </row>
    <row r="11" ht="18" customHeight="1" x14ac:dyDescent="0.25">
      <c r="B11" s="1674" t="s">
        <v>1396</v>
      </c>
      <c r="C11" s="1675" t="s">
        <v>99</v>
      </c>
      <c r="D11" s="1675" t="s">
        <v>99</v>
      </c>
      <c r="E11" s="1675" t="s">
        <v>99</v>
      </c>
      <c r="F11" s="1675" t="s">
        <v>99</v>
      </c>
      <c r="G11" s="1675" t="s">
        <v>99</v>
      </c>
      <c r="H11" s="1675" t="s">
        <v>99</v>
      </c>
      <c r="I11" s="1675" t="s">
        <v>99</v>
      </c>
      <c r="J11" s="1675" t="s">
        <v>99</v>
      </c>
      <c r="K11" s="1675" t="s">
        <v>99</v>
      </c>
      <c r="L11" s="1676" t="s">
        <v>99</v>
      </c>
      <c r="M11" s="1677" t="s">
        <v>99</v>
      </c>
    </row>
    <row r="12" ht="18" customHeight="1" x14ac:dyDescent="0.25">
      <c r="B12" s="1674" t="s">
        <v>1397</v>
      </c>
      <c r="C12" s="1675">
        <v>4.528</v>
      </c>
      <c r="D12" s="1675" t="s">
        <v>99</v>
      </c>
      <c r="E12" s="1675">
        <v>2470.493</v>
      </c>
      <c r="F12" s="1675">
        <v>1.021</v>
      </c>
      <c r="G12" s="1675" t="s">
        <v>99</v>
      </c>
      <c r="H12" s="1675" t="s">
        <v>121</v>
      </c>
      <c r="I12" s="1675" t="s">
        <v>99</v>
      </c>
      <c r="J12" s="1675">
        <v>0.193</v>
      </c>
      <c r="K12" s="1675" t="s">
        <v>99</v>
      </c>
      <c r="L12" s="1676" t="s">
        <v>99</v>
      </c>
      <c r="M12" s="1677">
        <v>2476.235</v>
      </c>
    </row>
    <row r="13" ht="18" customHeight="1" x14ac:dyDescent="0.25">
      <c r="B13" s="1674" t="s">
        <v>1398</v>
      </c>
      <c r="C13" s="1675">
        <v>6.287</v>
      </c>
      <c r="D13" s="1675" t="s">
        <v>99</v>
      </c>
      <c r="E13" s="1675">
        <v>0.14</v>
      </c>
      <c r="F13" s="1675">
        <v>264.975</v>
      </c>
      <c r="G13" s="1675" t="s">
        <v>99</v>
      </c>
      <c r="H13" s="1675">
        <v>0.269</v>
      </c>
      <c r="I13" s="1675" t="s">
        <v>99</v>
      </c>
      <c r="J13" s="1675">
        <v>0.285</v>
      </c>
      <c r="K13" s="1675" t="s">
        <v>99</v>
      </c>
      <c r="L13" s="1676" t="s">
        <v>99</v>
      </c>
      <c r="M13" s="1677">
        <v>271.956</v>
      </c>
    </row>
    <row r="14" ht="18" customHeight="1" x14ac:dyDescent="0.25">
      <c r="B14" s="1674" t="s">
        <v>1399</v>
      </c>
      <c r="C14" s="1675" t="s">
        <v>99</v>
      </c>
      <c r="D14" s="1675" t="s">
        <v>99</v>
      </c>
      <c r="E14" s="1675" t="s">
        <v>99</v>
      </c>
      <c r="F14" s="1675" t="s">
        <v>99</v>
      </c>
      <c r="G14" s="1675" t="s">
        <v>99</v>
      </c>
      <c r="H14" s="1675" t="s">
        <v>99</v>
      </c>
      <c r="I14" s="1675" t="s">
        <v>99</v>
      </c>
      <c r="J14" s="1675" t="s">
        <v>99</v>
      </c>
      <c r="K14" s="1675" t="s">
        <v>99</v>
      </c>
      <c r="L14" s="1676" t="s">
        <v>99</v>
      </c>
      <c r="M14" s="1677" t="s">
        <v>99</v>
      </c>
    </row>
    <row r="15" ht="18" customHeight="1" x14ac:dyDescent="0.25">
      <c r="B15" s="1674" t="s">
        <v>1400</v>
      </c>
      <c r="C15" s="1675">
        <v>0.061</v>
      </c>
      <c r="D15" s="1675" t="s">
        <v>99</v>
      </c>
      <c r="E15" s="1675" t="s">
        <v>121</v>
      </c>
      <c r="F15" s="1675" t="s">
        <v>121</v>
      </c>
      <c r="G15" s="1675" t="s">
        <v>99</v>
      </c>
      <c r="H15" s="1675">
        <v>106.018</v>
      </c>
      <c r="I15" s="1675" t="s">
        <v>99</v>
      </c>
      <c r="J15" s="1675" t="s">
        <v>121</v>
      </c>
      <c r="K15" s="1675" t="s">
        <v>99</v>
      </c>
      <c r="L15" s="1676" t="s">
        <v>99</v>
      </c>
      <c r="M15" s="1677">
        <v>106.07900000000001</v>
      </c>
    </row>
    <row r="16" ht="18" customHeight="1" x14ac:dyDescent="0.25">
      <c r="B16" s="1674" t="s">
        <v>1401</v>
      </c>
      <c r="C16" s="1675">
        <v>1.925</v>
      </c>
      <c r="D16" s="1675" t="s">
        <v>99</v>
      </c>
      <c r="E16" s="1675">
        <v>0.296</v>
      </c>
      <c r="F16" s="1675" t="s">
        <v>121</v>
      </c>
      <c r="G16" s="1675" t="s">
        <v>99</v>
      </c>
      <c r="H16" s="1675">
        <v>0.597</v>
      </c>
      <c r="I16" s="1675">
        <v>6351.847</v>
      </c>
      <c r="J16" s="1675">
        <v>0.296</v>
      </c>
      <c r="K16" s="1675" t="s">
        <v>99</v>
      </c>
      <c r="L16" s="1676" t="s">
        <v>99</v>
      </c>
      <c r="M16" s="1677">
        <v>6354.961</v>
      </c>
    </row>
    <row r="17" ht="18" customHeight="1" x14ac:dyDescent="0.25">
      <c r="B17" s="1674" t="s">
        <v>1402</v>
      </c>
      <c r="C17" s="1675">
        <v>1.122</v>
      </c>
      <c r="D17" s="1675" t="s">
        <v>99</v>
      </c>
      <c r="E17" s="1675" t="s">
        <v>121</v>
      </c>
      <c r="F17" s="1675" t="s">
        <v>121</v>
      </c>
      <c r="G17" s="1675" t="s">
        <v>99</v>
      </c>
      <c r="H17" s="1675">
        <v>0.147</v>
      </c>
      <c r="I17" s="1675" t="s">
        <v>99</v>
      </c>
      <c r="J17" s="1675">
        <v>1217.674</v>
      </c>
      <c r="K17" s="1675" t="s">
        <v>121</v>
      </c>
      <c r="L17" s="1676" t="s">
        <v>99</v>
      </c>
      <c r="M17" s="1677">
        <v>1218.943</v>
      </c>
    </row>
    <row r="18" ht="18" customHeight="1" x14ac:dyDescent="0.25">
      <c r="B18" s="1674" t="s">
        <v>1403</v>
      </c>
      <c r="C18" s="1675" t="s">
        <v>121</v>
      </c>
      <c r="D18" s="1675" t="s">
        <v>99</v>
      </c>
      <c r="E18" s="1675" t="s">
        <v>99</v>
      </c>
      <c r="F18" s="1675" t="s">
        <v>99</v>
      </c>
      <c r="G18" s="1675" t="s">
        <v>99</v>
      </c>
      <c r="H18" s="1675" t="s">
        <v>99</v>
      </c>
      <c r="I18" s="1675" t="s">
        <v>99</v>
      </c>
      <c r="J18" s="1675">
        <v>0.055</v>
      </c>
      <c r="K18" s="1675">
        <v>1313.882</v>
      </c>
      <c r="L18" s="1676" t="s">
        <v>99</v>
      </c>
      <c r="M18" s="1677">
        <v>1313.9370000000001</v>
      </c>
    </row>
    <row r="19" ht="18" customHeight="1" x14ac:dyDescent="0.25">
      <c r="B19" s="1674" t="s">
        <v>1404</v>
      </c>
      <c r="C19" s="1675" t="s">
        <v>99</v>
      </c>
      <c r="D19" s="1675" t="s">
        <v>99</v>
      </c>
      <c r="E19" s="1675" t="s">
        <v>99</v>
      </c>
      <c r="F19" s="1675" t="s">
        <v>99</v>
      </c>
      <c r="G19" s="1675" t="s">
        <v>99</v>
      </c>
      <c r="H19" s="1675" t="s">
        <v>99</v>
      </c>
      <c r="I19" s="1675" t="s">
        <v>99</v>
      </c>
      <c r="J19" s="1675" t="s">
        <v>99</v>
      </c>
      <c r="K19" s="1675" t="s">
        <v>99</v>
      </c>
      <c r="L19" s="1676" t="s">
        <v>99</v>
      </c>
      <c r="M19" s="1677" t="s">
        <v>99</v>
      </c>
    </row>
    <row r="20" ht="18" customHeight="1" x14ac:dyDescent="0.25">
      <c r="B20" s="1678" t="s">
        <v>1405</v>
      </c>
      <c r="C20" s="1679">
        <v>22208.641</v>
      </c>
      <c r="D20" s="1679" t="s">
        <v>99</v>
      </c>
      <c r="E20" s="1679">
        <v>2471.8669999999997</v>
      </c>
      <c r="F20" s="1679">
        <v>266.317</v>
      </c>
      <c r="G20" s="1679" t="s">
        <v>99</v>
      </c>
      <c r="H20" s="1679">
        <v>107.031</v>
      </c>
      <c r="I20" s="1679">
        <v>6351.847</v>
      </c>
      <c r="J20" s="1679">
        <v>1223.8880000000001</v>
      </c>
      <c r="K20" s="1679">
        <v>1313.882</v>
      </c>
      <c r="L20" s="1680" t="s">
        <v>99</v>
      </c>
      <c r="M20" s="1681">
        <v>33943.47299999999</v>
      </c>
    </row>
    <row r="21" ht="18" customHeight="1" x14ac:dyDescent="0.25">
      <c r="B21" s="1682" t="s">
        <v>1406</v>
      </c>
      <c r="C21" s="1683">
        <v>7.27900000000227</v>
      </c>
      <c r="D21" s="1683" t="s">
        <v>99</v>
      </c>
      <c r="E21" s="1683">
        <v>-4.368000000000393</v>
      </c>
      <c r="F21" s="1683">
        <v>-5.63900000000001</v>
      </c>
      <c r="G21" s="1683" t="s">
        <v>99</v>
      </c>
      <c r="H21" s="1683">
        <v>0.9519999999999982</v>
      </c>
      <c r="I21" s="1683">
        <v>-3.1140000000004875</v>
      </c>
      <c r="J21" s="1683">
        <v>4.945000000000164</v>
      </c>
      <c r="K21" s="1683">
        <v>-0.055000000000063665</v>
      </c>
      <c r="L21" s="1684" t="s">
        <v>99</v>
      </c>
      <c r="M21" s="1685">
        <v>-7.275957614183426e-12</v>
      </c>
    </row>
    <row r="22" ht="14.1" customHeight="1" x14ac:dyDescent="0.25">
      <c r="B22" s="224" t="s">
        <v>1407</v>
      </c>
      <c r="C22" s="1686"/>
      <c r="D22" s="1686"/>
      <c r="E22" s="1686"/>
      <c r="F22" s="1686"/>
      <c r="G22" s="1686"/>
      <c r="H22" s="1686"/>
      <c r="I22" s="1686"/>
      <c r="J22" s="1686"/>
      <c r="K22" s="1686"/>
      <c r="L22" s="1686"/>
      <c r="M22" s="1686"/>
    </row>
    <row r="23" ht="14.1" customHeight="1" x14ac:dyDescent="0.25">
      <c r="B23" s="224" t="s">
        <v>1408</v>
      </c>
      <c r="C23" s="1686"/>
      <c r="D23" s="1686"/>
      <c r="E23" s="1686"/>
      <c r="F23" s="1686"/>
      <c r="G23" s="1686"/>
      <c r="H23" s="1686"/>
      <c r="I23" s="1686"/>
      <c r="J23" s="1686"/>
      <c r="K23" s="1686"/>
      <c r="L23" s="1686"/>
      <c r="M23" s="1686"/>
    </row>
    <row r="24" ht="14.1" customHeight="1" x14ac:dyDescent="0.25">
      <c r="B24" s="224" t="s">
        <v>1409</v>
      </c>
      <c r="C24" s="1686"/>
      <c r="D24" s="1686"/>
      <c r="E24" s="1686"/>
      <c r="F24" s="1686"/>
      <c r="G24" s="1686"/>
      <c r="H24" s="1686"/>
      <c r="I24" s="1686"/>
      <c r="J24" s="1686"/>
      <c r="K24" s="1686"/>
      <c r="L24" s="1686"/>
      <c r="M24" s="1686"/>
    </row>
    <row r="25" ht="14.1" customHeight="1" x14ac:dyDescent="0.25">
      <c r="B25" s="224" t="s">
        <v>1410</v>
      </c>
      <c r="C25" s="1686"/>
      <c r="D25" s="1686"/>
      <c r="E25" s="1686"/>
      <c r="F25" s="1686"/>
      <c r="G25" s="1686"/>
      <c r="H25" s="1686"/>
      <c r="I25" s="1686"/>
      <c r="J25" s="1686"/>
      <c r="K25" s="1686"/>
      <c r="L25" s="1686"/>
      <c r="M25" s="1686"/>
    </row>
    <row r="26" ht="14.1" customHeight="1" x14ac:dyDescent="0.25">
      <c r="B26" s="1687"/>
      <c r="C26" s="1511"/>
      <c r="D26" s="1511"/>
      <c r="E26" s="1511"/>
      <c r="F26" s="1511"/>
      <c r="G26" s="1511"/>
      <c r="H26" s="1511"/>
      <c r="I26" s="1511"/>
      <c r="J26" s="1511"/>
      <c r="K26" s="1511"/>
      <c r="L26" s="1511"/>
      <c r="M26" s="1511"/>
    </row>
    <row r="27" ht="14.1" customHeight="1" x14ac:dyDescent="0.25">
      <c r="B27" s="152" t="s">
        <v>136</v>
      </c>
      <c r="C27" s="1511"/>
      <c r="D27" s="1511"/>
      <c r="E27" s="1511"/>
      <c r="F27" s="1511"/>
      <c r="G27" s="1511"/>
      <c r="H27" s="1511"/>
      <c r="I27" s="1511"/>
      <c r="J27" s="1511"/>
      <c r="K27" s="1511"/>
      <c r="L27" s="1511"/>
      <c r="M27" s="1511"/>
    </row>
    <row r="28" x14ac:dyDescent="0.25">
      <c r="B28" s="1511"/>
      <c r="C28" s="1511"/>
      <c r="D28" s="1511"/>
      <c r="E28" s="1511"/>
      <c r="F28" s="1511"/>
      <c r="G28" s="1511"/>
      <c r="H28" s="1511"/>
      <c r="I28" s="1511"/>
      <c r="J28" s="1511"/>
      <c r="K28" s="1511"/>
      <c r="L28" s="1511"/>
      <c r="M28" s="1511"/>
    </row>
    <row r="29" x14ac:dyDescent="0.25">
      <c r="B29" s="1511"/>
      <c r="C29" s="1511"/>
      <c r="D29" s="1511"/>
      <c r="E29" s="1511"/>
      <c r="F29" s="1511"/>
      <c r="G29" s="1511"/>
      <c r="H29" s="1511"/>
      <c r="I29" s="1511"/>
      <c r="J29" s="1511"/>
      <c r="K29" s="1511"/>
      <c r="L29" s="1511"/>
      <c r="M29" s="1511"/>
    </row>
    <row r="30" x14ac:dyDescent="0.25">
      <c r="B30" s="1511"/>
      <c r="C30" s="1511"/>
      <c r="D30" s="1511"/>
      <c r="E30" s="1511"/>
      <c r="F30" s="1511"/>
      <c r="G30" s="1511"/>
      <c r="H30" s="1511"/>
      <c r="I30" s="1511"/>
      <c r="J30" s="1511"/>
      <c r="K30" s="1511"/>
      <c r="L30" s="1511"/>
      <c r="M30" s="1511"/>
    </row>
    <row r="31" x14ac:dyDescent="0.25">
      <c r="B31" s="1511"/>
      <c r="C31" s="1511"/>
      <c r="D31" s="1511"/>
      <c r="E31" s="1511"/>
      <c r="F31" s="1511"/>
      <c r="G31" s="1511"/>
      <c r="H31" s="1511"/>
      <c r="I31" s="1511"/>
      <c r="J31" s="1511"/>
      <c r="K31" s="1511"/>
      <c r="L31" s="1511"/>
      <c r="M31" s="1511"/>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839111.121241753</v>
      </c>
      <c r="D10" s="119" t="s">
        <v>155</v>
      </c>
      <c r="E10" s="49"/>
      <c r="F10" s="49"/>
      <c r="G10" s="49"/>
      <c r="H10" s="119">
        <v>52473.23460357101</v>
      </c>
      <c r="I10" s="119">
        <v>12.210782284</v>
      </c>
      <c r="J10" s="120">
        <v>1.8123542250000002</v>
      </c>
      <c r="K10" s="121" t="s">
        <v>119</v>
      </c>
    </row>
    <row r="11" ht="18" customHeight="1" x14ac:dyDescent="0.25">
      <c r="B11" s="122" t="s">
        <v>156</v>
      </c>
      <c r="C11" s="123">
        <v>369541.4296417531</v>
      </c>
      <c r="D11" s="124" t="s">
        <v>155</v>
      </c>
      <c r="E11" s="119">
        <v>73.8196142671003</v>
      </c>
      <c r="F11" s="119">
        <v>15.899309015760094</v>
      </c>
      <c r="G11" s="119">
        <v>2.5924039475863934</v>
      </c>
      <c r="H11" s="119">
        <v>27279.405791867</v>
      </c>
      <c r="I11" s="119">
        <v>5.875453383999999</v>
      </c>
      <c r="J11" s="119">
        <v>0.958000661</v>
      </c>
      <c r="K11" s="121" t="s">
        <v>99</v>
      </c>
    </row>
    <row r="12" ht="18" customHeight="1" x14ac:dyDescent="0.25">
      <c r="B12" s="122" t="s">
        <v>157</v>
      </c>
      <c r="C12" s="123">
        <v>145080.0848</v>
      </c>
      <c r="D12" s="124" t="s">
        <v>155</v>
      </c>
      <c r="E12" s="119">
        <v>100.14655613099006</v>
      </c>
      <c r="F12" s="119">
        <v>1.9708323192267667</v>
      </c>
      <c r="G12" s="119">
        <v>2.0175812097402357</v>
      </c>
      <c r="H12" s="119">
        <v>14529.270855912</v>
      </c>
      <c r="I12" s="119">
        <v>0.28592852</v>
      </c>
      <c r="J12" s="119">
        <v>0.292710853</v>
      </c>
      <c r="K12" s="121" t="s">
        <v>99</v>
      </c>
    </row>
    <row r="13" ht="18" customHeight="1" x14ac:dyDescent="0.25">
      <c r="B13" s="122" t="s">
        <v>158</v>
      </c>
      <c r="C13" s="123">
        <v>90756.015</v>
      </c>
      <c r="D13" s="124" t="s">
        <v>155</v>
      </c>
      <c r="E13" s="119">
        <v>55.03999990920712</v>
      </c>
      <c r="F13" s="119">
        <v>1.2193480399067764</v>
      </c>
      <c r="G13" s="119">
        <v>1.1299347817331997</v>
      </c>
      <c r="H13" s="119">
        <v>4995.21105736</v>
      </c>
      <c r="I13" s="119">
        <v>0.110663169</v>
      </c>
      <c r="J13" s="119">
        <v>0.102548378</v>
      </c>
      <c r="K13" s="121" t="s">
        <v>99</v>
      </c>
    </row>
    <row r="14" ht="18" customHeight="1" x14ac:dyDescent="0.25">
      <c r="B14" s="122" t="s">
        <v>159</v>
      </c>
      <c r="C14" s="123">
        <v>1066.0269999999998</v>
      </c>
      <c r="D14" s="124" t="s">
        <v>155</v>
      </c>
      <c r="E14" s="119">
        <v>95.55810359399905</v>
      </c>
      <c r="F14" s="119">
        <v>4.92657034015086</v>
      </c>
      <c r="G14" s="119">
        <v>2.0042090866366427</v>
      </c>
      <c r="H14" s="119">
        <v>101.8675185</v>
      </c>
      <c r="I14" s="119">
        <v>0.0052518569999999995</v>
      </c>
      <c r="J14" s="119">
        <v>0.0021365409999999996</v>
      </c>
      <c r="K14" s="121" t="s">
        <v>119</v>
      </c>
    </row>
    <row r="15" ht="18" customHeight="1" x14ac:dyDescent="0.25">
      <c r="B15" s="122" t="s">
        <v>160</v>
      </c>
      <c r="C15" s="123">
        <v>53322.765999999996</v>
      </c>
      <c r="D15" s="124" t="s">
        <v>155</v>
      </c>
      <c r="E15" s="125">
        <v>104.4109260935939</v>
      </c>
      <c r="F15" s="119">
        <v>4.327936326483889</v>
      </c>
      <c r="G15" s="119">
        <v>3.1708993303160606</v>
      </c>
      <c r="H15" s="119">
        <v>5567.479379932001</v>
      </c>
      <c r="I15" s="119">
        <v>0.230777536</v>
      </c>
      <c r="J15" s="119">
        <v>0.169081123</v>
      </c>
      <c r="K15" s="121" t="s">
        <v>99</v>
      </c>
    </row>
    <row r="16" ht="18" customHeight="1" x14ac:dyDescent="0.25">
      <c r="B16" s="122" t="s">
        <v>161</v>
      </c>
      <c r="C16" s="126">
        <v>179344.7988</v>
      </c>
      <c r="D16" s="127" t="s">
        <v>155</v>
      </c>
      <c r="E16" s="128">
        <v>102.12089130080754</v>
      </c>
      <c r="F16" s="128">
        <v>31.797453041052453</v>
      </c>
      <c r="G16" s="128">
        <v>1.6051576121871902</v>
      </c>
      <c r="H16" s="128">
        <v>18314.85070362</v>
      </c>
      <c r="I16" s="128">
        <v>5.702707818</v>
      </c>
      <c r="J16" s="128">
        <v>0.28787666900000003</v>
      </c>
      <c r="K16" s="129" t="s">
        <v>99</v>
      </c>
    </row>
    <row r="17" ht="18" customHeight="1" x14ac:dyDescent="0.25">
      <c r="B17" s="130" t="s">
        <v>80</v>
      </c>
      <c r="C17" s="131">
        <v>226650.81310000003</v>
      </c>
      <c r="D17" s="131" t="s">
        <v>155</v>
      </c>
      <c r="E17" s="132"/>
      <c r="F17" s="132"/>
      <c r="G17" s="132"/>
      <c r="H17" s="131">
        <v>18843.013546605</v>
      </c>
      <c r="I17" s="131">
        <v>0.39243828799999997</v>
      </c>
      <c r="J17" s="131">
        <v>0.390695522</v>
      </c>
      <c r="K17" s="133" t="s">
        <v>99</v>
      </c>
    </row>
    <row r="18" ht="18" customHeight="1" x14ac:dyDescent="0.25">
      <c r="B18" s="122" t="s">
        <v>156</v>
      </c>
      <c r="C18" s="123">
        <v>36545.1151</v>
      </c>
      <c r="D18" s="124" t="s">
        <v>155</v>
      </c>
      <c r="E18" s="119">
        <v>71.5884502131449</v>
      </c>
      <c r="F18" s="119">
        <v>1.216544533471725</v>
      </c>
      <c r="G18" s="119">
        <v>2.138224459990824</v>
      </c>
      <c r="H18" s="123">
        <v>2616.20815287</v>
      </c>
      <c r="I18" s="123">
        <v>0.04445876</v>
      </c>
      <c r="J18" s="123">
        <v>0.078141659</v>
      </c>
      <c r="K18" s="134" t="s">
        <v>99</v>
      </c>
      <c r="L18" s="135"/>
    </row>
    <row r="19" ht="18" customHeight="1" x14ac:dyDescent="0.25">
      <c r="B19" s="122" t="s">
        <v>157</v>
      </c>
      <c r="C19" s="123">
        <v>101352.981</v>
      </c>
      <c r="D19" s="124" t="s">
        <v>155</v>
      </c>
      <c r="E19" s="119">
        <v>95.11375821859646</v>
      </c>
      <c r="F19" s="119">
        <v>1.077814484805336</v>
      </c>
      <c r="G19" s="119">
        <v>1.3811543046770376</v>
      </c>
      <c r="H19" s="123">
        <v>9640.062929568001</v>
      </c>
      <c r="I19" s="123">
        <v>0.109239711</v>
      </c>
      <c r="J19" s="123">
        <v>0.139984106</v>
      </c>
      <c r="K19" s="134" t="s">
        <v>99</v>
      </c>
      <c r="L19" s="135"/>
    </row>
    <row r="20" ht="18" customHeight="1" x14ac:dyDescent="0.25">
      <c r="B20" s="122" t="s">
        <v>158</v>
      </c>
      <c r="C20" s="123">
        <v>47896.638</v>
      </c>
      <c r="D20" s="124" t="s">
        <v>155</v>
      </c>
      <c r="E20" s="119">
        <v>55.04</v>
      </c>
      <c r="F20" s="119">
        <v>1.0276808572660152</v>
      </c>
      <c r="G20" s="119">
        <v>1.0538085157459278</v>
      </c>
      <c r="H20" s="123">
        <v>2636.23095552</v>
      </c>
      <c r="I20" s="123">
        <v>0.049222458</v>
      </c>
      <c r="J20" s="123">
        <v>0.050473885</v>
      </c>
      <c r="K20" s="134" t="s">
        <v>99</v>
      </c>
      <c r="L20" s="135"/>
    </row>
    <row r="21" ht="18" customHeight="1" x14ac:dyDescent="0.25">
      <c r="B21" s="122" t="s">
        <v>159</v>
      </c>
      <c r="C21" s="123">
        <v>13.483</v>
      </c>
      <c r="D21" s="124" t="s">
        <v>155</v>
      </c>
      <c r="E21" s="119">
        <v>74.25</v>
      </c>
      <c r="F21" s="119">
        <v>2.437810576281243</v>
      </c>
      <c r="G21" s="119">
        <v>1.3346436253059408</v>
      </c>
      <c r="H21" s="123">
        <v>1.00111275</v>
      </c>
      <c r="I21" s="123">
        <v>0.000032869</v>
      </c>
      <c r="J21" s="123">
        <v>0.000017995</v>
      </c>
      <c r="K21" s="134" t="s">
        <v>99</v>
      </c>
      <c r="L21" s="135"/>
    </row>
    <row r="22" ht="18" customHeight="1" x14ac:dyDescent="0.25">
      <c r="B22" s="122" t="s">
        <v>160</v>
      </c>
      <c r="C22" s="123">
        <v>37787.129</v>
      </c>
      <c r="D22" s="124" t="s">
        <v>155</v>
      </c>
      <c r="E22" s="119">
        <v>104.51999134141681</v>
      </c>
      <c r="F22" s="119">
        <v>3.1645710368734283</v>
      </c>
      <c r="G22" s="119">
        <v>2.9696234926977385</v>
      </c>
      <c r="H22" s="123">
        <v>3949.5103958970003</v>
      </c>
      <c r="I22" s="123">
        <v>0.11958005399999999</v>
      </c>
      <c r="J22" s="123">
        <v>0.112213546</v>
      </c>
      <c r="K22" s="134" t="s">
        <v>99</v>
      </c>
      <c r="L22" s="135"/>
    </row>
    <row r="23" ht="18" customHeight="1" x14ac:dyDescent="0.25">
      <c r="B23" s="122" t="s">
        <v>161</v>
      </c>
      <c r="C23" s="123">
        <v>3055.4669999999996</v>
      </c>
      <c r="D23" s="124" t="s">
        <v>155</v>
      </c>
      <c r="E23" s="119">
        <v>110.88000001309129</v>
      </c>
      <c r="F23" s="119">
        <v>22.87847847808535</v>
      </c>
      <c r="G23" s="119">
        <v>3.2284200745745255</v>
      </c>
      <c r="H23" s="123">
        <v>338.79018099999996</v>
      </c>
      <c r="I23" s="123">
        <v>0.069904436</v>
      </c>
      <c r="J23" s="123">
        <v>0.009864331</v>
      </c>
      <c r="K23" s="134" t="s">
        <v>99</v>
      </c>
      <c r="L23" s="135"/>
    </row>
    <row r="24" ht="18" customHeight="1" x14ac:dyDescent="0.25">
      <c r="B24" s="136" t="s">
        <v>162</v>
      </c>
      <c r="C24" s="123">
        <v>191900.85610000003</v>
      </c>
      <c r="D24" s="124" t="s">
        <v>155</v>
      </c>
      <c r="E24" s="49"/>
      <c r="F24" s="49"/>
      <c r="G24" s="49"/>
      <c r="H24" s="123">
        <v>16453.366539005</v>
      </c>
      <c r="I24" s="123">
        <v>0.356522071</v>
      </c>
      <c r="J24" s="123">
        <v>0.33651041200000004</v>
      </c>
      <c r="K24" s="134" t="s">
        <v>99</v>
      </c>
      <c r="L24" s="135"/>
    </row>
    <row r="25" ht="18" customHeight="1" x14ac:dyDescent="0.25">
      <c r="B25" s="137" t="s">
        <v>156</v>
      </c>
      <c r="C25" s="123">
        <v>15820.518100000001</v>
      </c>
      <c r="D25" s="138" t="s">
        <v>155</v>
      </c>
      <c r="E25" s="119">
        <v>77.97666176748028</v>
      </c>
      <c r="F25" s="119">
        <v>1.4512042434311931</v>
      </c>
      <c r="G25" s="119">
        <v>2.528900049107747</v>
      </c>
      <c r="H25" s="123">
        <v>1233.63118887</v>
      </c>
      <c r="I25" s="123">
        <v>0.022958803</v>
      </c>
      <c r="J25" s="123">
        <v>0.040008509</v>
      </c>
      <c r="K25" s="134" t="s">
        <v>99</v>
      </c>
      <c r="L25" s="135"/>
    </row>
    <row r="26" ht="18" customHeight="1" x14ac:dyDescent="0.25">
      <c r="B26" s="137" t="s">
        <v>157</v>
      </c>
      <c r="C26" s="123">
        <v>99095.681</v>
      </c>
      <c r="D26" s="138" t="s">
        <v>155</v>
      </c>
      <c r="E26" s="119">
        <v>93.65399999993946</v>
      </c>
      <c r="F26" s="119">
        <v>1.075642348126151</v>
      </c>
      <c r="G26" s="119">
        <v>1.387206834978005</v>
      </c>
      <c r="H26" s="123">
        <v>9280.706908368</v>
      </c>
      <c r="I26" s="123">
        <v>0.106591511</v>
      </c>
      <c r="J26" s="123">
        <v>0.137466206</v>
      </c>
      <c r="K26" s="134" t="s">
        <v>99</v>
      </c>
      <c r="L26" s="135"/>
    </row>
    <row r="27" ht="18" customHeight="1" x14ac:dyDescent="0.25">
      <c r="B27" s="137" t="s">
        <v>158</v>
      </c>
      <c r="C27" s="123">
        <v>36128.578</v>
      </c>
      <c r="D27" s="138" t="s">
        <v>155</v>
      </c>
      <c r="E27" s="119">
        <v>55.04</v>
      </c>
      <c r="F27" s="119">
        <v>1.0366972649740047</v>
      </c>
      <c r="G27" s="119">
        <v>1.0224544403602047</v>
      </c>
      <c r="H27" s="123">
        <v>1988.51693312</v>
      </c>
      <c r="I27" s="123">
        <v>0.037454398</v>
      </c>
      <c r="J27" s="123">
        <v>0.036939825</v>
      </c>
      <c r="K27" s="134" t="s">
        <v>99</v>
      </c>
      <c r="L27" s="135"/>
    </row>
    <row r="28" ht="18" customHeight="1" x14ac:dyDescent="0.25">
      <c r="B28" s="122" t="s">
        <v>159</v>
      </c>
      <c r="C28" s="123">
        <v>13.483</v>
      </c>
      <c r="D28" s="138" t="s">
        <v>155</v>
      </c>
      <c r="E28" s="119">
        <v>74.25</v>
      </c>
      <c r="F28" s="119">
        <v>2.437810576281243</v>
      </c>
      <c r="G28" s="119">
        <v>1.3346436253059408</v>
      </c>
      <c r="H28" s="123">
        <v>1.00111275</v>
      </c>
      <c r="I28" s="123">
        <v>0.000032869</v>
      </c>
      <c r="J28" s="123">
        <v>0.000017995</v>
      </c>
      <c r="K28" s="134" t="s">
        <v>99</v>
      </c>
      <c r="L28" s="135"/>
    </row>
    <row r="29" ht="18" customHeight="1" x14ac:dyDescent="0.25">
      <c r="B29" s="122" t="s">
        <v>160</v>
      </c>
      <c r="C29" s="123">
        <v>37787.129</v>
      </c>
      <c r="D29" s="138" t="s">
        <v>155</v>
      </c>
      <c r="E29" s="119">
        <v>104.51999134141681</v>
      </c>
      <c r="F29" s="119">
        <v>3.1645710368734283</v>
      </c>
      <c r="G29" s="119">
        <v>2.9696234926977385</v>
      </c>
      <c r="H29" s="123">
        <v>3949.5103958970003</v>
      </c>
      <c r="I29" s="123">
        <v>0.11958005399999999</v>
      </c>
      <c r="J29" s="123">
        <v>0.112213546</v>
      </c>
      <c r="K29" s="134" t="s">
        <v>99</v>
      </c>
      <c r="L29" s="135"/>
    </row>
    <row r="30" ht="18" customHeight="1" x14ac:dyDescent="0.25">
      <c r="B30" s="122" t="s">
        <v>161</v>
      </c>
      <c r="C30" s="123">
        <v>3055.4669999999996</v>
      </c>
      <c r="D30" s="138" t="s">
        <v>155</v>
      </c>
      <c r="E30" s="119">
        <v>110.88000001309129</v>
      </c>
      <c r="F30" s="119">
        <v>22.87847847808535</v>
      </c>
      <c r="G30" s="119">
        <v>3.2284200745745255</v>
      </c>
      <c r="H30" s="123">
        <v>338.79018099999996</v>
      </c>
      <c r="I30" s="123">
        <v>0.069904436</v>
      </c>
      <c r="J30" s="123">
        <v>0.009864331</v>
      </c>
      <c r="K30" s="134" t="s">
        <v>99</v>
      </c>
      <c r="L30" s="135"/>
    </row>
    <row r="31" ht="18" customHeight="1" x14ac:dyDescent="0.25">
      <c r="B31" s="139" t="s">
        <v>163</v>
      </c>
      <c r="C31" s="123">
        <v>36748.684</v>
      </c>
      <c r="D31" s="124" t="s">
        <v>155</v>
      </c>
      <c r="E31" s="140"/>
      <c r="F31" s="140"/>
      <c r="G31" s="140"/>
      <c r="H31" s="123">
        <v>3231.521457788</v>
      </c>
      <c r="I31" s="123">
        <v>0.041119604000000004</v>
      </c>
      <c r="J31" s="123">
        <v>0.041872879</v>
      </c>
      <c r="K31" s="134" t="s">
        <v>99</v>
      </c>
      <c r="L31" s="135"/>
    </row>
    <row r="32" ht="18" customHeight="1" x14ac:dyDescent="0.25">
      <c r="B32" s="137" t="s">
        <v>156</v>
      </c>
      <c r="C32" s="27">
        <v>1124.778</v>
      </c>
      <c r="D32" s="124" t="s">
        <v>155</v>
      </c>
      <c r="E32" s="119">
        <v>78.0020259997973</v>
      </c>
      <c r="F32" s="119">
        <v>1.292928026686155</v>
      </c>
      <c r="G32" s="119">
        <v>1.5065390681538935</v>
      </c>
      <c r="H32" s="27">
        <v>87.7349628</v>
      </c>
      <c r="I32" s="27">
        <v>0.001454257</v>
      </c>
      <c r="J32" s="27">
        <v>0.001694522</v>
      </c>
      <c r="K32" s="141" t="s">
        <v>99</v>
      </c>
      <c r="L32" s="135"/>
    </row>
    <row r="33" ht="18" customHeight="1" x14ac:dyDescent="0.25">
      <c r="B33" s="137" t="s">
        <v>157</v>
      </c>
      <c r="C33" s="27">
        <v>25425.465</v>
      </c>
      <c r="D33" s="124" t="s">
        <v>155</v>
      </c>
      <c r="E33" s="119">
        <v>93.65399999992133</v>
      </c>
      <c r="F33" s="119">
        <v>1</v>
      </c>
      <c r="G33" s="119">
        <v>1.0201770154449485</v>
      </c>
      <c r="H33" s="27">
        <v>2381.196499108</v>
      </c>
      <c r="I33" s="27">
        <v>0.025425465</v>
      </c>
      <c r="J33" s="27">
        <v>0.025938475</v>
      </c>
      <c r="K33" s="141" t="s">
        <v>99</v>
      </c>
      <c r="L33" s="135"/>
    </row>
    <row r="34" ht="18" customHeight="1" x14ac:dyDescent="0.25">
      <c r="B34" s="137" t="s">
        <v>158</v>
      </c>
      <c r="C34" s="27">
        <v>6157</v>
      </c>
      <c r="D34" s="124" t="s">
        <v>155</v>
      </c>
      <c r="E34" s="119">
        <v>55.040000000000006</v>
      </c>
      <c r="F34" s="119">
        <v>1</v>
      </c>
      <c r="G34" s="119">
        <v>1</v>
      </c>
      <c r="H34" s="27">
        <v>338.88128</v>
      </c>
      <c r="I34" s="27">
        <v>0.006157</v>
      </c>
      <c r="J34" s="27">
        <v>0.006157</v>
      </c>
      <c r="K34" s="141" t="s">
        <v>99</v>
      </c>
      <c r="L34" s="135"/>
    </row>
    <row r="35" ht="18" customHeight="1" x14ac:dyDescent="0.25">
      <c r="B35" s="122" t="s">
        <v>159</v>
      </c>
      <c r="C35" s="27" t="s">
        <v>99</v>
      </c>
      <c r="D35" s="124" t="s">
        <v>155</v>
      </c>
      <c r="E35" s="119" t="s">
        <v>99</v>
      </c>
      <c r="F35" s="119" t="s">
        <v>99</v>
      </c>
      <c r="G35" s="119" t="s">
        <v>99</v>
      </c>
      <c r="H35" s="27" t="s">
        <v>99</v>
      </c>
      <c r="I35" s="27" t="s">
        <v>99</v>
      </c>
      <c r="J35" s="27" t="s">
        <v>99</v>
      </c>
      <c r="K35" s="141" t="s">
        <v>99</v>
      </c>
      <c r="L35" s="135"/>
    </row>
    <row r="36" ht="18" customHeight="1" x14ac:dyDescent="0.25">
      <c r="B36" s="122" t="s">
        <v>160</v>
      </c>
      <c r="C36" s="27">
        <v>4041.441</v>
      </c>
      <c r="D36" s="124" t="s">
        <v>155</v>
      </c>
      <c r="E36" s="119">
        <v>104.84099999975257</v>
      </c>
      <c r="F36" s="119">
        <v>2</v>
      </c>
      <c r="G36" s="119">
        <v>2</v>
      </c>
      <c r="H36" s="27">
        <v>423.70871588</v>
      </c>
      <c r="I36" s="27">
        <v>0.008082882</v>
      </c>
      <c r="J36" s="27">
        <v>0.008082882</v>
      </c>
      <c r="K36" s="141" t="s">
        <v>99</v>
      </c>
      <c r="L36" s="135"/>
    </row>
    <row r="37" ht="18" customHeight="1" x14ac:dyDescent="0.25">
      <c r="B37" s="122" t="s">
        <v>161</v>
      </c>
      <c r="C37" s="27" t="s">
        <v>99</v>
      </c>
      <c r="D37" s="124" t="s">
        <v>155</v>
      </c>
      <c r="E37" s="119" t="s">
        <v>99</v>
      </c>
      <c r="F37" s="119" t="s">
        <v>99</v>
      </c>
      <c r="G37" s="119" t="s">
        <v>99</v>
      </c>
      <c r="H37" s="27" t="s">
        <v>99</v>
      </c>
      <c r="I37" s="27" t="s">
        <v>99</v>
      </c>
      <c r="J37" s="27" t="s">
        <v>99</v>
      </c>
      <c r="K37" s="141" t="s">
        <v>99</v>
      </c>
      <c r="L37" s="135"/>
    </row>
    <row r="38" ht="18" customHeight="1" x14ac:dyDescent="0.25">
      <c r="B38" s="142" t="s">
        <v>164</v>
      </c>
      <c r="C38" s="123">
        <v>128168.628</v>
      </c>
      <c r="D38" s="124" t="s">
        <v>155</v>
      </c>
      <c r="E38" s="140"/>
      <c r="F38" s="140"/>
      <c r="G38" s="140"/>
      <c r="H38" s="123">
        <v>11067.829928781</v>
      </c>
      <c r="I38" s="123">
        <v>0.17670480900000002</v>
      </c>
      <c r="J38" s="123">
        <v>0.21398189600000003</v>
      </c>
      <c r="K38" s="134" t="s">
        <v>99</v>
      </c>
      <c r="L38" s="135"/>
    </row>
    <row r="39" ht="18" customHeight="1" x14ac:dyDescent="0.25">
      <c r="B39" s="137" t="s">
        <v>156</v>
      </c>
      <c r="C39" s="143">
        <v>3130.663</v>
      </c>
      <c r="D39" s="124" t="s">
        <v>155</v>
      </c>
      <c r="E39" s="119">
        <v>75.10437971126244</v>
      </c>
      <c r="F39" s="119">
        <v>1.7485772183080708</v>
      </c>
      <c r="G39" s="119">
        <v>1.8436308858538908</v>
      </c>
      <c r="H39" s="143">
        <v>235.1265027</v>
      </c>
      <c r="I39" s="143">
        <v>0.005474206</v>
      </c>
      <c r="J39" s="143">
        <v>0.005771787</v>
      </c>
      <c r="K39" s="144" t="s">
        <v>99</v>
      </c>
      <c r="L39" s="135"/>
    </row>
    <row r="40" ht="18" customHeight="1" x14ac:dyDescent="0.25">
      <c r="B40" s="137" t="s">
        <v>157</v>
      </c>
      <c r="C40" s="143">
        <v>70040.351</v>
      </c>
      <c r="D40" s="124" t="s">
        <v>155</v>
      </c>
      <c r="E40" s="119">
        <v>93.6539999999429</v>
      </c>
      <c r="F40" s="119">
        <v>1.0140057836089371</v>
      </c>
      <c r="G40" s="119">
        <v>1.2408745781413917</v>
      </c>
      <c r="H40" s="143">
        <v>6559.55903255</v>
      </c>
      <c r="I40" s="143">
        <v>0.071021321</v>
      </c>
      <c r="J40" s="143">
        <v>0.086911291</v>
      </c>
      <c r="K40" s="144" t="s">
        <v>99</v>
      </c>
      <c r="L40" s="135"/>
    </row>
    <row r="41" ht="18" customHeight="1" x14ac:dyDescent="0.25">
      <c r="B41" s="137" t="s">
        <v>158</v>
      </c>
      <c r="C41" s="143">
        <v>25703.664</v>
      </c>
      <c r="D41" s="124" t="s">
        <v>155</v>
      </c>
      <c r="E41" s="119">
        <v>55.04</v>
      </c>
      <c r="F41" s="119">
        <v>1.0515809730472667</v>
      </c>
      <c r="G41" s="119">
        <v>1.027083103794074</v>
      </c>
      <c r="H41" s="143">
        <v>1414.72966656</v>
      </c>
      <c r="I41" s="143">
        <v>0.027029484</v>
      </c>
      <c r="J41" s="143">
        <v>0.026399799</v>
      </c>
      <c r="K41" s="144" t="s">
        <v>99</v>
      </c>
      <c r="L41" s="135"/>
    </row>
    <row r="42" ht="18" customHeight="1" x14ac:dyDescent="0.25">
      <c r="B42" s="122" t="s">
        <v>159</v>
      </c>
      <c r="C42" s="143">
        <v>10.75</v>
      </c>
      <c r="D42" s="124" t="s">
        <v>155</v>
      </c>
      <c r="E42" s="119">
        <v>74.25</v>
      </c>
      <c r="F42" s="119">
        <v>1</v>
      </c>
      <c r="G42" s="119">
        <v>1</v>
      </c>
      <c r="H42" s="27">
        <v>0.7981875</v>
      </c>
      <c r="I42" s="143">
        <v>0.00001075</v>
      </c>
      <c r="J42" s="143">
        <v>0.00001075</v>
      </c>
      <c r="K42" s="144" t="s">
        <v>99</v>
      </c>
      <c r="L42" s="135"/>
    </row>
    <row r="43" ht="18" customHeight="1" x14ac:dyDescent="0.25">
      <c r="B43" s="122" t="s">
        <v>160</v>
      </c>
      <c r="C43" s="143">
        <v>27256.67</v>
      </c>
      <c r="D43" s="124" t="s">
        <v>155</v>
      </c>
      <c r="E43" s="119">
        <v>104.8410000000367</v>
      </c>
      <c r="F43" s="119">
        <v>2.2487281094865956</v>
      </c>
      <c r="G43" s="119">
        <v>3.2436405474329777</v>
      </c>
      <c r="H43" s="27">
        <v>2857.616539471</v>
      </c>
      <c r="I43" s="143">
        <v>0.06129284</v>
      </c>
      <c r="J43" s="143">
        <v>0.08841084</v>
      </c>
      <c r="K43" s="144" t="s">
        <v>99</v>
      </c>
      <c r="L43" s="135"/>
    </row>
    <row r="44" ht="18" customHeight="1" x14ac:dyDescent="0.25">
      <c r="B44" s="122" t="s">
        <v>161</v>
      </c>
      <c r="C44" s="143">
        <v>2026.53</v>
      </c>
      <c r="D44" s="124" t="s">
        <v>155</v>
      </c>
      <c r="E44" s="119">
        <v>110.88</v>
      </c>
      <c r="F44" s="119">
        <v>5.860366241802489</v>
      </c>
      <c r="G44" s="119">
        <v>3.1963153765303254</v>
      </c>
      <c r="H44" s="27">
        <v>224.7016464</v>
      </c>
      <c r="I44" s="143">
        <v>0.011876208</v>
      </c>
      <c r="J44" s="143">
        <v>0.006477429</v>
      </c>
      <c r="K44" s="144" t="s">
        <v>99</v>
      </c>
      <c r="L44" s="135"/>
    </row>
    <row r="45" ht="18" customHeight="1" x14ac:dyDescent="0.25">
      <c r="B45" s="142" t="s">
        <v>165</v>
      </c>
      <c r="C45" s="123">
        <v>26983.5441</v>
      </c>
      <c r="D45" s="124" t="s">
        <v>155</v>
      </c>
      <c r="E45" s="49"/>
      <c r="F45" s="49"/>
      <c r="G45" s="49"/>
      <c r="H45" s="123">
        <v>2154.015152436</v>
      </c>
      <c r="I45" s="123">
        <v>0.138697658</v>
      </c>
      <c r="J45" s="123">
        <v>0.080655637</v>
      </c>
      <c r="K45" s="134" t="s">
        <v>99</v>
      </c>
      <c r="L45" s="135"/>
    </row>
    <row r="46" ht="18" customHeight="1" x14ac:dyDescent="0.25">
      <c r="B46" s="137" t="s">
        <v>156</v>
      </c>
      <c r="C46" s="27">
        <v>11565.0771</v>
      </c>
      <c r="D46" s="138" t="s">
        <v>155</v>
      </c>
      <c r="E46" s="119">
        <v>78.75172084844985</v>
      </c>
      <c r="F46" s="119">
        <v>1.3860988440794744</v>
      </c>
      <c r="G46" s="119">
        <v>2.813833381188613</v>
      </c>
      <c r="H46" s="27">
        <v>910.76972337</v>
      </c>
      <c r="I46" s="27">
        <v>0.01603034</v>
      </c>
      <c r="J46" s="27">
        <v>0.0325422</v>
      </c>
      <c r="K46" s="145" t="s">
        <v>99</v>
      </c>
      <c r="L46" s="135"/>
    </row>
    <row r="47" ht="18" customHeight="1" x14ac:dyDescent="0.25">
      <c r="B47" s="137" t="s">
        <v>157</v>
      </c>
      <c r="C47" s="27">
        <v>3629.865</v>
      </c>
      <c r="D47" s="138" t="s">
        <v>155</v>
      </c>
      <c r="E47" s="119">
        <v>93.654</v>
      </c>
      <c r="F47" s="119">
        <v>2.794794021265254</v>
      </c>
      <c r="G47" s="119">
        <v>6.781640639527916</v>
      </c>
      <c r="H47" s="27">
        <v>339.95137671</v>
      </c>
      <c r="I47" s="27">
        <v>0.010144725</v>
      </c>
      <c r="J47" s="27">
        <v>0.02461644</v>
      </c>
      <c r="K47" s="145" t="s">
        <v>99</v>
      </c>
    </row>
    <row r="48" ht="18" customHeight="1" x14ac:dyDescent="0.25">
      <c r="B48" s="137" t="s">
        <v>158</v>
      </c>
      <c r="C48" s="27">
        <v>4267.914</v>
      </c>
      <c r="D48" s="138" t="s">
        <v>155</v>
      </c>
      <c r="E48" s="119">
        <v>55.04</v>
      </c>
      <c r="F48" s="119">
        <v>1.0000000000000002</v>
      </c>
      <c r="G48" s="119">
        <v>1.0269714900534548</v>
      </c>
      <c r="H48" s="27">
        <v>234.90598656</v>
      </c>
      <c r="I48" s="27">
        <v>0.004267914</v>
      </c>
      <c r="J48" s="27">
        <v>0.004383026</v>
      </c>
      <c r="K48" s="145" t="s">
        <v>99</v>
      </c>
    </row>
    <row r="49" ht="18" customHeight="1" x14ac:dyDescent="0.25">
      <c r="B49" s="122" t="s">
        <v>159</v>
      </c>
      <c r="C49" s="27">
        <v>2.733</v>
      </c>
      <c r="D49" s="138" t="s">
        <v>155</v>
      </c>
      <c r="E49" s="119">
        <v>74.25</v>
      </c>
      <c r="F49" s="119">
        <v>8.09330406147091</v>
      </c>
      <c r="G49" s="119">
        <v>2.650933040614709</v>
      </c>
      <c r="H49" s="27">
        <v>0.20292525</v>
      </c>
      <c r="I49" s="27">
        <v>0.000022119</v>
      </c>
      <c r="J49" s="27">
        <v>0.000007245</v>
      </c>
      <c r="K49" s="145" t="s">
        <v>99</v>
      </c>
    </row>
    <row r="50" ht="18" customHeight="1" x14ac:dyDescent="0.25">
      <c r="B50" s="122" t="s">
        <v>160</v>
      </c>
      <c r="C50" s="27">
        <v>6489.018</v>
      </c>
      <c r="D50" s="138" t="s">
        <v>155</v>
      </c>
      <c r="E50" s="119">
        <v>102.97168855842285</v>
      </c>
      <c r="F50" s="119">
        <v>7.736815031180372</v>
      </c>
      <c r="G50" s="119">
        <v>2.4225274147798634</v>
      </c>
      <c r="H50" s="27">
        <v>668.185140546</v>
      </c>
      <c r="I50" s="27">
        <v>0.050204332</v>
      </c>
      <c r="J50" s="27">
        <v>0.015719824</v>
      </c>
      <c r="K50" s="145" t="s">
        <v>99</v>
      </c>
    </row>
    <row r="51" ht="18" customHeight="1" x14ac:dyDescent="0.25">
      <c r="B51" s="122" t="s">
        <v>161</v>
      </c>
      <c r="C51" s="27">
        <v>1028.937</v>
      </c>
      <c r="D51" s="138" t="s">
        <v>155</v>
      </c>
      <c r="E51" s="119">
        <v>110.88000003887508</v>
      </c>
      <c r="F51" s="119">
        <v>56.39628859687232</v>
      </c>
      <c r="G51" s="119">
        <v>3.291651481091651</v>
      </c>
      <c r="H51" s="27">
        <v>114.0885346</v>
      </c>
      <c r="I51" s="27">
        <v>0.058028228</v>
      </c>
      <c r="J51" s="27">
        <v>0.003386902</v>
      </c>
      <c r="K51" s="145" t="s">
        <v>99</v>
      </c>
    </row>
    <row r="52" ht="18" customHeight="1" x14ac:dyDescent="0.25">
      <c r="B52" s="136" t="s">
        <v>82</v>
      </c>
      <c r="C52" s="123">
        <v>32622.957</v>
      </c>
      <c r="D52" s="124" t="s">
        <v>155</v>
      </c>
      <c r="E52" s="49"/>
      <c r="F52" s="49"/>
      <c r="G52" s="49"/>
      <c r="H52" s="123">
        <v>2042.4941026000001</v>
      </c>
      <c r="I52" s="123">
        <v>0.033789216999999996</v>
      </c>
      <c r="J52" s="123">
        <v>0.05205811</v>
      </c>
      <c r="K52" s="134" t="s">
        <v>99</v>
      </c>
    </row>
    <row r="53" ht="18" customHeight="1" x14ac:dyDescent="0.25">
      <c r="B53" s="137" t="s">
        <v>156</v>
      </c>
      <c r="C53" s="27">
        <v>20724.597</v>
      </c>
      <c r="D53" s="138" t="s">
        <v>155</v>
      </c>
      <c r="E53" s="119">
        <v>66.71188655682907</v>
      </c>
      <c r="F53" s="119">
        <v>1.0374125489629544</v>
      </c>
      <c r="G53" s="119">
        <v>1.8399947656400746</v>
      </c>
      <c r="H53" s="27">
        <v>1382.576964</v>
      </c>
      <c r="I53" s="27">
        <v>0.021499957</v>
      </c>
      <c r="J53" s="27">
        <v>0.03813315</v>
      </c>
      <c r="K53" s="145" t="s">
        <v>99</v>
      </c>
      <c r="L53" s="135"/>
    </row>
    <row r="54" ht="18" customHeight="1" x14ac:dyDescent="0.25">
      <c r="B54" s="137" t="s">
        <v>157</v>
      </c>
      <c r="C54" s="27">
        <v>130.3</v>
      </c>
      <c r="D54" s="138" t="s">
        <v>155</v>
      </c>
      <c r="E54" s="119">
        <v>93.654</v>
      </c>
      <c r="F54" s="119">
        <v>3.999999999999999</v>
      </c>
      <c r="G54" s="119">
        <v>3</v>
      </c>
      <c r="H54" s="27">
        <v>12.2031162</v>
      </c>
      <c r="I54" s="27">
        <v>0.0005212</v>
      </c>
      <c r="J54" s="27">
        <v>0.0003909</v>
      </c>
      <c r="K54" s="145" t="s">
        <v>99</v>
      </c>
    </row>
    <row r="55" ht="18" customHeight="1" x14ac:dyDescent="0.25">
      <c r="B55" s="137" t="s">
        <v>158</v>
      </c>
      <c r="C55" s="27">
        <v>11768.06</v>
      </c>
      <c r="D55" s="138" t="s">
        <v>155</v>
      </c>
      <c r="E55" s="119">
        <v>55.040000000000006</v>
      </c>
      <c r="F55" s="119">
        <v>1</v>
      </c>
      <c r="G55" s="119">
        <v>1.150067215836765</v>
      </c>
      <c r="H55" s="27">
        <v>647.7140224</v>
      </c>
      <c r="I55" s="27">
        <v>0.01176806</v>
      </c>
      <c r="J55" s="27">
        <v>0.01353406</v>
      </c>
      <c r="K55" s="145" t="s">
        <v>99</v>
      </c>
    </row>
    <row r="56" ht="18" customHeight="1" x14ac:dyDescent="0.25">
      <c r="B56" s="122" t="s">
        <v>159</v>
      </c>
      <c r="C56" s="27" t="s">
        <v>99</v>
      </c>
      <c r="D56" s="138" t="s">
        <v>155</v>
      </c>
      <c r="E56" s="119" t="s">
        <v>99</v>
      </c>
      <c r="F56" s="119" t="s">
        <v>99</v>
      </c>
      <c r="G56" s="119" t="s">
        <v>99</v>
      </c>
      <c r="H56" s="27" t="s">
        <v>99</v>
      </c>
      <c r="I56" s="27" t="s">
        <v>99</v>
      </c>
      <c r="J56" s="27" t="s">
        <v>99</v>
      </c>
      <c r="K56" s="145" t="s">
        <v>99</v>
      </c>
    </row>
    <row r="57" ht="18" customHeight="1" x14ac:dyDescent="0.25">
      <c r="B57" s="122" t="s">
        <v>160</v>
      </c>
      <c r="C57" s="27" t="s">
        <v>99</v>
      </c>
      <c r="D57" s="138" t="s">
        <v>155</v>
      </c>
      <c r="E57" s="119" t="s">
        <v>99</v>
      </c>
      <c r="F57" s="119" t="s">
        <v>99</v>
      </c>
      <c r="G57" s="119" t="s">
        <v>99</v>
      </c>
      <c r="H57" s="27" t="s">
        <v>99</v>
      </c>
      <c r="I57" s="27" t="s">
        <v>99</v>
      </c>
      <c r="J57" s="27" t="s">
        <v>99</v>
      </c>
      <c r="K57" s="145" t="s">
        <v>99</v>
      </c>
    </row>
    <row r="58" ht="18" customHeight="1" x14ac:dyDescent="0.25">
      <c r="B58" s="122" t="s">
        <v>161</v>
      </c>
      <c r="C58" s="27" t="s">
        <v>99</v>
      </c>
      <c r="D58" s="138" t="s">
        <v>155</v>
      </c>
      <c r="E58" s="119" t="s">
        <v>99</v>
      </c>
      <c r="F58" s="119" t="s">
        <v>99</v>
      </c>
      <c r="G58" s="119" t="s">
        <v>99</v>
      </c>
      <c r="H58" s="27" t="s">
        <v>99</v>
      </c>
      <c r="I58" s="27" t="s">
        <v>99</v>
      </c>
      <c r="J58" s="27" t="s">
        <v>99</v>
      </c>
      <c r="K58" s="145" t="s">
        <v>99</v>
      </c>
    </row>
    <row r="59" ht="18" customHeight="1" x14ac:dyDescent="0.25">
      <c r="B59" s="136" t="s">
        <v>166</v>
      </c>
      <c r="C59" s="123">
        <v>2127</v>
      </c>
      <c r="D59" s="124" t="s">
        <v>155</v>
      </c>
      <c r="E59" s="49"/>
      <c r="F59" s="49"/>
      <c r="G59" s="49"/>
      <c r="H59" s="123">
        <v>347.152905</v>
      </c>
      <c r="I59" s="123">
        <v>0.002127</v>
      </c>
      <c r="J59" s="123">
        <v>0.002127</v>
      </c>
      <c r="K59" s="134" t="s">
        <v>99</v>
      </c>
    </row>
    <row r="60" ht="18" customHeight="1" x14ac:dyDescent="0.25">
      <c r="B60" s="137" t="s">
        <v>156</v>
      </c>
      <c r="C60" s="146" t="s">
        <v>99</v>
      </c>
      <c r="D60" s="138" t="s">
        <v>155</v>
      </c>
      <c r="E60" s="119" t="s">
        <v>99</v>
      </c>
      <c r="F60" s="119" t="s">
        <v>99</v>
      </c>
      <c r="G60" s="119" t="s">
        <v>99</v>
      </c>
      <c r="H60" s="146" t="s">
        <v>99</v>
      </c>
      <c r="I60" s="146" t="s">
        <v>99</v>
      </c>
      <c r="J60" s="146" t="s">
        <v>99</v>
      </c>
      <c r="K60" s="147" t="s">
        <v>99</v>
      </c>
      <c r="L60" s="135"/>
    </row>
    <row r="61" ht="18" customHeight="1" x14ac:dyDescent="0.25">
      <c r="B61" s="137" t="s">
        <v>157</v>
      </c>
      <c r="C61" s="146">
        <v>2127</v>
      </c>
      <c r="D61" s="138" t="s">
        <v>155</v>
      </c>
      <c r="E61" s="119">
        <v>163.212461212976</v>
      </c>
      <c r="F61" s="119">
        <v>1</v>
      </c>
      <c r="G61" s="119">
        <v>1</v>
      </c>
      <c r="H61" s="146">
        <v>347.152905</v>
      </c>
      <c r="I61" s="146">
        <v>0.002127</v>
      </c>
      <c r="J61" s="146">
        <v>0.002127</v>
      </c>
      <c r="K61" s="147" t="s">
        <v>99</v>
      </c>
    </row>
    <row r="62" ht="18" customHeight="1" x14ac:dyDescent="0.25">
      <c r="B62" s="137" t="s">
        <v>158</v>
      </c>
      <c r="C62" s="146" t="s">
        <v>99</v>
      </c>
      <c r="D62" s="138" t="s">
        <v>155</v>
      </c>
      <c r="E62" s="119" t="s">
        <v>99</v>
      </c>
      <c r="F62" s="119" t="s">
        <v>99</v>
      </c>
      <c r="G62" s="119" t="s">
        <v>99</v>
      </c>
      <c r="H62" s="146" t="s">
        <v>99</v>
      </c>
      <c r="I62" s="146" t="s">
        <v>99</v>
      </c>
      <c r="J62" s="146" t="s">
        <v>99</v>
      </c>
      <c r="K62" s="147" t="s">
        <v>99</v>
      </c>
    </row>
    <row r="63" ht="18" customHeight="1" x14ac:dyDescent="0.25">
      <c r="B63" s="122" t="s">
        <v>159</v>
      </c>
      <c r="C63" s="146" t="s">
        <v>99</v>
      </c>
      <c r="D63" s="138" t="s">
        <v>155</v>
      </c>
      <c r="E63" s="119" t="s">
        <v>99</v>
      </c>
      <c r="F63" s="119" t="s">
        <v>99</v>
      </c>
      <c r="G63" s="119" t="s">
        <v>99</v>
      </c>
      <c r="H63" s="146" t="s">
        <v>99</v>
      </c>
      <c r="I63" s="146" t="s">
        <v>99</v>
      </c>
      <c r="J63" s="146" t="s">
        <v>99</v>
      </c>
      <c r="K63" s="147" t="s">
        <v>99</v>
      </c>
    </row>
    <row r="64" ht="18" customHeight="1" x14ac:dyDescent="0.25">
      <c r="B64" s="122" t="s">
        <v>160</v>
      </c>
      <c r="C64" s="146" t="s">
        <v>99</v>
      </c>
      <c r="D64" s="148" t="s">
        <v>155</v>
      </c>
      <c r="E64" s="119" t="s">
        <v>99</v>
      </c>
      <c r="F64" s="119" t="s">
        <v>99</v>
      </c>
      <c r="G64" s="119" t="s">
        <v>99</v>
      </c>
      <c r="H64" s="146" t="s">
        <v>99</v>
      </c>
      <c r="I64" s="146" t="s">
        <v>99</v>
      </c>
      <c r="J64" s="146" t="s">
        <v>99</v>
      </c>
      <c r="K64" s="147" t="s">
        <v>99</v>
      </c>
    </row>
    <row r="65" ht="18" customHeight="1" x14ac:dyDescent="0.25">
      <c r="B65" s="122" t="s">
        <v>161</v>
      </c>
      <c r="C65" s="146" t="s">
        <v>99</v>
      </c>
      <c r="D65" s="148" t="s">
        <v>155</v>
      </c>
      <c r="E65" s="119" t="s">
        <v>99</v>
      </c>
      <c r="F65" s="119" t="s">
        <v>99</v>
      </c>
      <c r="G65" s="119" t="s">
        <v>99</v>
      </c>
      <c r="H65" s="146" t="s">
        <v>99</v>
      </c>
      <c r="I65" s="146" t="s">
        <v>99</v>
      </c>
      <c r="J65" s="146" t="s">
        <v>99</v>
      </c>
      <c r="K65" s="147" t="s">
        <v>99</v>
      </c>
    </row>
    <row r="66" ht="18" customHeight="1" x14ac:dyDescent="0.25">
      <c r="B66" s="139" t="s">
        <v>167</v>
      </c>
      <c r="C66" s="149">
        <v>2127</v>
      </c>
      <c r="D66" s="124" t="s">
        <v>155</v>
      </c>
      <c r="E66" s="150"/>
      <c r="F66" s="150"/>
      <c r="G66" s="150"/>
      <c r="H66" s="149">
        <v>347.152905</v>
      </c>
      <c r="I66" s="149">
        <v>0.002127</v>
      </c>
      <c r="J66" s="149">
        <v>0.002127</v>
      </c>
      <c r="K66" s="151" t="s">
        <v>99</v>
      </c>
    </row>
    <row r="67" ht="18" customHeight="1" x14ac:dyDescent="0.25">
      <c r="B67" s="122" t="s">
        <v>156</v>
      </c>
      <c r="C67" s="27" t="s">
        <v>99</v>
      </c>
      <c r="D67" s="119" t="s">
        <v>155</v>
      </c>
      <c r="E67" s="119" t="s">
        <v>99</v>
      </c>
      <c r="F67" s="119" t="s">
        <v>99</v>
      </c>
      <c r="G67" s="119" t="s">
        <v>99</v>
      </c>
      <c r="H67" s="27" t="s">
        <v>99</v>
      </c>
      <c r="I67" s="27" t="s">
        <v>99</v>
      </c>
      <c r="J67" s="27" t="s">
        <v>99</v>
      </c>
      <c r="K67" s="145" t="s">
        <v>99</v>
      </c>
    </row>
    <row r="68" ht="18" customHeight="1" x14ac:dyDescent="0.25">
      <c r="B68" s="122" t="s">
        <v>157</v>
      </c>
      <c r="C68" s="27">
        <v>2127</v>
      </c>
      <c r="D68" s="119" t="s">
        <v>155</v>
      </c>
      <c r="E68" s="119">
        <v>163.212461212976</v>
      </c>
      <c r="F68" s="119">
        <v>1</v>
      </c>
      <c r="G68" s="119">
        <v>1</v>
      </c>
      <c r="H68" s="27">
        <v>347.152905</v>
      </c>
      <c r="I68" s="27">
        <v>0.002127</v>
      </c>
      <c r="J68" s="27">
        <v>0.002127</v>
      </c>
      <c r="K68" s="145" t="s">
        <v>99</v>
      </c>
    </row>
    <row r="69" ht="18" customHeight="1" x14ac:dyDescent="0.25">
      <c r="B69" s="137" t="s">
        <v>158</v>
      </c>
      <c r="C69" s="27" t="s">
        <v>99</v>
      </c>
      <c r="D69" s="119" t="s">
        <v>155</v>
      </c>
      <c r="E69" s="119" t="s">
        <v>99</v>
      </c>
      <c r="F69" s="119" t="s">
        <v>99</v>
      </c>
      <c r="G69" s="119" t="s">
        <v>99</v>
      </c>
      <c r="H69" s="27" t="s">
        <v>99</v>
      </c>
      <c r="I69" s="27" t="s">
        <v>99</v>
      </c>
      <c r="J69" s="27" t="s">
        <v>99</v>
      </c>
      <c r="K69" s="145" t="s">
        <v>99</v>
      </c>
    </row>
    <row r="70" ht="18" customHeight="1" x14ac:dyDescent="0.25">
      <c r="B70" s="122" t="s">
        <v>159</v>
      </c>
      <c r="C70" s="27" t="s">
        <v>99</v>
      </c>
      <c r="D70" s="119" t="s">
        <v>155</v>
      </c>
      <c r="E70" s="119" t="s">
        <v>99</v>
      </c>
      <c r="F70" s="119" t="s">
        <v>99</v>
      </c>
      <c r="G70" s="119" t="s">
        <v>99</v>
      </c>
      <c r="H70" s="27" t="s">
        <v>99</v>
      </c>
      <c r="I70" s="27" t="s">
        <v>99</v>
      </c>
      <c r="J70" s="27" t="s">
        <v>99</v>
      </c>
      <c r="K70" s="145" t="s">
        <v>99</v>
      </c>
    </row>
    <row r="71" ht="18" customHeight="1" x14ac:dyDescent="0.25">
      <c r="B71" s="122" t="s">
        <v>160</v>
      </c>
      <c r="C71" s="27" t="s">
        <v>99</v>
      </c>
      <c r="D71" s="119" t="s">
        <v>155</v>
      </c>
      <c r="E71" s="119" t="s">
        <v>99</v>
      </c>
      <c r="F71" s="119" t="s">
        <v>99</v>
      </c>
      <c r="G71" s="119" t="s">
        <v>99</v>
      </c>
      <c r="H71" s="27" t="s">
        <v>99</v>
      </c>
      <c r="I71" s="27" t="s">
        <v>99</v>
      </c>
      <c r="J71" s="27" t="s">
        <v>99</v>
      </c>
      <c r="K71" s="145" t="s">
        <v>99</v>
      </c>
    </row>
    <row r="72" ht="18" customHeight="1" x14ac:dyDescent="0.25">
      <c r="B72" s="122" t="s">
        <v>161</v>
      </c>
      <c r="C72" s="27" t="s">
        <v>99</v>
      </c>
      <c r="D72" s="119" t="s">
        <v>155</v>
      </c>
      <c r="E72" s="119" t="s">
        <v>99</v>
      </c>
      <c r="F72" s="119" t="s">
        <v>99</v>
      </c>
      <c r="G72" s="119" t="s">
        <v>99</v>
      </c>
      <c r="H72" s="27" t="s">
        <v>99</v>
      </c>
      <c r="I72" s="27" t="s">
        <v>99</v>
      </c>
      <c r="J72" s="27" t="s">
        <v>99</v>
      </c>
      <c r="K72" s="145" t="s">
        <v>99</v>
      </c>
    </row>
    <row r="73" ht="18" customHeight="1" x14ac:dyDescent="0.25">
      <c r="B73" s="142" t="s">
        <v>168</v>
      </c>
      <c r="C73" s="146" t="s">
        <v>99</v>
      </c>
      <c r="D73" s="119" t="s">
        <v>155</v>
      </c>
      <c r="E73" s="140"/>
      <c r="F73" s="140"/>
      <c r="G73" s="140"/>
      <c r="H73" s="146" t="s">
        <v>99</v>
      </c>
      <c r="I73" s="146" t="s">
        <v>99</v>
      </c>
      <c r="J73" s="146" t="s">
        <v>99</v>
      </c>
      <c r="K73" s="147" t="s">
        <v>99</v>
      </c>
    </row>
    <row r="74" ht="18" customHeight="1" x14ac:dyDescent="0.25">
      <c r="B74" s="122" t="s">
        <v>156</v>
      </c>
      <c r="C74" s="27" t="s">
        <v>99</v>
      </c>
      <c r="D74" s="119" t="s">
        <v>155</v>
      </c>
      <c r="E74" s="119" t="s">
        <v>99</v>
      </c>
      <c r="F74" s="119" t="s">
        <v>99</v>
      </c>
      <c r="G74" s="119" t="s">
        <v>99</v>
      </c>
      <c r="H74" s="27" t="s">
        <v>99</v>
      </c>
      <c r="I74" s="27" t="s">
        <v>99</v>
      </c>
      <c r="J74" s="27" t="s">
        <v>99</v>
      </c>
      <c r="K74" s="145" t="s">
        <v>99</v>
      </c>
    </row>
    <row r="75" ht="18" customHeight="1" x14ac:dyDescent="0.25">
      <c r="B75" s="122" t="s">
        <v>157</v>
      </c>
      <c r="C75" s="27" t="s">
        <v>99</v>
      </c>
      <c r="D75" s="119" t="s">
        <v>155</v>
      </c>
      <c r="E75" s="119" t="s">
        <v>99</v>
      </c>
      <c r="F75" s="119" t="s">
        <v>99</v>
      </c>
      <c r="G75" s="119" t="s">
        <v>99</v>
      </c>
      <c r="H75" s="27" t="s">
        <v>99</v>
      </c>
      <c r="I75" s="27" t="s">
        <v>99</v>
      </c>
      <c r="J75" s="27" t="s">
        <v>99</v>
      </c>
      <c r="K75" s="145" t="s">
        <v>99</v>
      </c>
    </row>
    <row r="76" ht="18" customHeight="1" x14ac:dyDescent="0.25">
      <c r="B76" s="137" t="s">
        <v>158</v>
      </c>
      <c r="C76" s="27" t="s">
        <v>99</v>
      </c>
      <c r="D76" s="119" t="s">
        <v>155</v>
      </c>
      <c r="E76" s="119" t="s">
        <v>99</v>
      </c>
      <c r="F76" s="119" t="s">
        <v>99</v>
      </c>
      <c r="G76" s="119" t="s">
        <v>99</v>
      </c>
      <c r="H76" s="27" t="s">
        <v>99</v>
      </c>
      <c r="I76" s="27" t="s">
        <v>99</v>
      </c>
      <c r="J76" s="27" t="s">
        <v>99</v>
      </c>
      <c r="K76" s="145" t="s">
        <v>99</v>
      </c>
    </row>
    <row r="77" ht="18" customHeight="1" x14ac:dyDescent="0.25">
      <c r="B77" s="122" t="s">
        <v>159</v>
      </c>
      <c r="C77" s="27" t="s">
        <v>99</v>
      </c>
      <c r="D77" s="119" t="s">
        <v>155</v>
      </c>
      <c r="E77" s="119" t="s">
        <v>99</v>
      </c>
      <c r="F77" s="119" t="s">
        <v>99</v>
      </c>
      <c r="G77" s="119" t="s">
        <v>99</v>
      </c>
      <c r="H77" s="27" t="s">
        <v>99</v>
      </c>
      <c r="I77" s="27" t="s">
        <v>99</v>
      </c>
      <c r="J77" s="27" t="s">
        <v>99</v>
      </c>
      <c r="K77" s="145" t="s">
        <v>99</v>
      </c>
    </row>
    <row r="78" ht="18" customHeight="1" x14ac:dyDescent="0.25">
      <c r="B78" s="122" t="s">
        <v>160</v>
      </c>
      <c r="C78" s="27" t="s">
        <v>99</v>
      </c>
      <c r="D78" s="119" t="s">
        <v>155</v>
      </c>
      <c r="E78" s="119" t="s">
        <v>99</v>
      </c>
      <c r="F78" s="119" t="s">
        <v>99</v>
      </c>
      <c r="G78" s="119" t="s">
        <v>99</v>
      </c>
      <c r="H78" s="27" t="s">
        <v>99</v>
      </c>
      <c r="I78" s="27" t="s">
        <v>99</v>
      </c>
      <c r="J78" s="27" t="s">
        <v>99</v>
      </c>
      <c r="K78" s="145" t="s">
        <v>99</v>
      </c>
    </row>
    <row r="79" ht="18" customHeight="1" x14ac:dyDescent="0.25">
      <c r="B79" s="122" t="s">
        <v>161</v>
      </c>
      <c r="C79" s="27" t="s">
        <v>99</v>
      </c>
      <c r="D79" s="119" t="s">
        <v>155</v>
      </c>
      <c r="E79" s="119" t="s">
        <v>99</v>
      </c>
      <c r="F79" s="119" t="s">
        <v>99</v>
      </c>
      <c r="G79" s="119" t="s">
        <v>99</v>
      </c>
      <c r="H79" s="27" t="s">
        <v>99</v>
      </c>
      <c r="I79" s="27" t="s">
        <v>99</v>
      </c>
      <c r="J79" s="27" t="s">
        <v>99</v>
      </c>
      <c r="K79" s="145" t="s">
        <v>99</v>
      </c>
    </row>
    <row r="80" ht="14.1" customHeight="1" x14ac:dyDescent="0.25">
      <c r="B80" s="152" t="s">
        <v>136</v>
      </c>
    </row>
    <row r="81" ht="14.1" customHeight="1" x14ac:dyDescent="0.25">
      <c r="B81" s="152" t="s">
        <v>169</v>
      </c>
      <c r="C81" s="153"/>
    </row>
    <row r="82" ht="14.1" customHeight="1" x14ac:dyDescent="0.25">
      <c r="B82" s="152" t="s">
        <v>170</v>
      </c>
    </row>
    <row r="83" ht="14.1" customHeight="1" x14ac:dyDescent="0.25">
      <c r="B83" s="152" t="s">
        <v>171</v>
      </c>
      <c r="C83" s="154"/>
      <c r="D83" s="154"/>
      <c r="E83" s="154"/>
      <c r="F83" s="154"/>
      <c r="G83" s="155"/>
      <c r="H83" s="155"/>
      <c r="I83" s="155"/>
      <c r="J83" s="156"/>
      <c r="K83" s="156"/>
    </row>
    <row r="84" ht="12" customHeight="1" x14ac:dyDescent="0.25">
      <c r="B84" s="157"/>
      <c r="C84" s="157"/>
      <c r="D84" s="157"/>
      <c r="E84" s="157"/>
      <c r="F84" s="157"/>
      <c r="G84" s="157"/>
      <c r="H84" s="157"/>
      <c r="I84" s="157"/>
      <c r="J84" s="157"/>
    </row>
    <row r="85" ht="12" customHeight="1" x14ac:dyDescent="0.25">
      <c r="B85" s="157"/>
      <c r="C85" s="157"/>
      <c r="D85" s="157"/>
      <c r="E85" s="157"/>
      <c r="F85" s="157"/>
      <c r="G85" s="157"/>
      <c r="H85" s="157"/>
      <c r="I85" s="157"/>
      <c r="J85" s="157"/>
    </row>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1411</v>
      </c>
      <c r="U1" s="100" t="s">
        <v>62</v>
      </c>
    </row>
    <row r="2" ht="18.9" customHeight="1" x14ac:dyDescent="0.3">
      <c r="B2" s="3" t="s">
        <v>1412</v>
      </c>
      <c r="S2" s="1" t="s">
        <v>524</v>
      </c>
      <c r="U2" s="100" t="s">
        <v>64</v>
      </c>
    </row>
    <row r="3" ht="18.9" customHeight="1" x14ac:dyDescent="0.3">
      <c r="B3" s="3" t="s">
        <v>63</v>
      </c>
      <c r="U3" s="100" t="s">
        <v>65</v>
      </c>
    </row>
    <row r="4" hidden="1" ht="14.1" customHeight="1" x14ac:dyDescent="0.3">
      <c r="B4" s="3"/>
      <c r="U4" s="100"/>
    </row>
    <row r="5" ht="24.75" customHeight="1" x14ac:dyDescent="0.3">
      <c r="B5" s="6" t="s">
        <v>66</v>
      </c>
      <c r="U5" s="1688"/>
      <c r="W5" s="1689" t="s">
        <v>1413</v>
      </c>
    </row>
    <row r="6" ht="13.5" customHeight="1" x14ac:dyDescent="0.25">
      <c r="B6" s="1690" t="s">
        <v>67</v>
      </c>
      <c r="C6" s="1690"/>
      <c r="D6" s="1690" t="s">
        <v>578</v>
      </c>
      <c r="E6" s="1690"/>
      <c r="F6" s="1690"/>
      <c r="G6" s="1690" t="s">
        <v>1414</v>
      </c>
      <c r="H6" s="1690"/>
      <c r="I6" s="1690"/>
      <c r="J6" s="1690"/>
      <c r="K6" s="1690"/>
      <c r="L6" s="1690"/>
      <c r="M6" s="1690"/>
      <c r="N6" s="1691" t="s">
        <v>1415</v>
      </c>
      <c r="O6" s="1691"/>
      <c r="P6" s="1691"/>
      <c r="Q6" s="1691"/>
      <c r="R6" s="1691"/>
      <c r="S6" s="1691"/>
      <c r="T6" s="1691"/>
      <c r="U6" s="1575"/>
      <c r="W6" s="1692" t="s">
        <v>1416</v>
      </c>
    </row>
    <row r="7" ht="48" customHeight="1" x14ac:dyDescent="0.25">
      <c r="B7" s="1693" t="s">
        <v>1417</v>
      </c>
      <c r="C7" s="1694" t="s">
        <v>1418</v>
      </c>
      <c r="D7" s="1695" t="s">
        <v>1419</v>
      </c>
      <c r="E7" s="1696" t="s">
        <v>1420</v>
      </c>
      <c r="F7" s="1697" t="s">
        <v>1421</v>
      </c>
      <c r="G7" s="1698" t="s">
        <v>1422</v>
      </c>
      <c r="H7" s="1698"/>
      <c r="I7" s="1698"/>
      <c r="J7" s="1696" t="s">
        <v>1423</v>
      </c>
      <c r="K7" s="1696" t="s">
        <v>1424</v>
      </c>
      <c r="L7" s="1699" t="s">
        <v>1425</v>
      </c>
      <c r="M7" s="1699"/>
      <c r="N7" s="1700" t="s">
        <v>1426</v>
      </c>
      <c r="O7" s="1700"/>
      <c r="P7" s="1700"/>
      <c r="Q7" s="1701" t="s">
        <v>1427</v>
      </c>
      <c r="R7" s="1701" t="s">
        <v>1428</v>
      </c>
      <c r="S7" s="1702" t="s">
        <v>1429</v>
      </c>
      <c r="T7" s="1702"/>
      <c r="U7" s="1579" t="s">
        <v>1430</v>
      </c>
      <c r="W7" s="1703" t="s">
        <v>1431</v>
      </c>
    </row>
    <row r="8" ht="22.8" customHeight="1" x14ac:dyDescent="0.25">
      <c r="B8" s="1704"/>
      <c r="C8" s="1705"/>
      <c r="D8" s="1706" t="s">
        <v>524</v>
      </c>
      <c r="E8" s="1707"/>
      <c r="F8" s="1708"/>
      <c r="G8" s="1709" t="s">
        <v>1432</v>
      </c>
      <c r="H8" s="1710" t="s">
        <v>1433</v>
      </c>
      <c r="I8" s="1710" t="s">
        <v>1434</v>
      </c>
      <c r="J8" s="1707"/>
      <c r="K8" s="1707"/>
      <c r="L8" s="1711" t="s">
        <v>1435</v>
      </c>
      <c r="M8" s="1712" t="s">
        <v>1436</v>
      </c>
      <c r="N8" s="1709" t="s">
        <v>1432</v>
      </c>
      <c r="O8" s="1710" t="s">
        <v>1437</v>
      </c>
      <c r="P8" s="1710" t="s">
        <v>1434</v>
      </c>
      <c r="Q8" s="1707"/>
      <c r="R8" s="1707"/>
      <c r="S8" s="1711" t="s">
        <v>1438</v>
      </c>
      <c r="T8" s="1711" t="s">
        <v>1439</v>
      </c>
      <c r="U8" s="1585"/>
      <c r="W8" s="1585"/>
    </row>
    <row r="9" ht="14.1" customHeight="1" x14ac:dyDescent="0.25">
      <c r="B9" s="1713"/>
      <c r="C9" s="1714"/>
      <c r="D9" s="1715" t="s">
        <v>1440</v>
      </c>
      <c r="E9" s="1715"/>
      <c r="F9" s="1715"/>
      <c r="G9" s="1716" t="s">
        <v>1441</v>
      </c>
      <c r="H9" s="1716"/>
      <c r="I9" s="1716"/>
      <c r="J9" s="1716"/>
      <c r="K9" s="1716"/>
      <c r="L9" s="1716"/>
      <c r="M9" s="1716"/>
      <c r="N9" s="1717" t="s">
        <v>289</v>
      </c>
      <c r="O9" s="1717"/>
      <c r="P9" s="1717"/>
      <c r="Q9" s="1717"/>
      <c r="R9" s="1717"/>
      <c r="S9" s="1717"/>
      <c r="T9" s="1717"/>
      <c r="U9" s="1718" t="s">
        <v>1442</v>
      </c>
      <c r="W9" s="1718" t="s">
        <v>289</v>
      </c>
    </row>
    <row r="10" ht="18" customHeight="1" x14ac:dyDescent="0.25">
      <c r="B10" s="1719" t="s">
        <v>1443</v>
      </c>
      <c r="C10" s="1720"/>
      <c r="D10" s="1721">
        <v>22108.641</v>
      </c>
      <c r="E10" s="1722">
        <v>16110.366</v>
      </c>
      <c r="F10" s="1723">
        <v>5998.275</v>
      </c>
      <c r="G10" s="1724">
        <v>1.2213899081359183</v>
      </c>
      <c r="H10" s="1725">
        <v>-0.9195933843242559</v>
      </c>
      <c r="I10" s="1725">
        <v>0.3017965238116625</v>
      </c>
      <c r="J10" s="1725" t="s">
        <v>1344</v>
      </c>
      <c r="K10" s="1725" t="s">
        <v>1344</v>
      </c>
      <c r="L10" s="1725">
        <v>0.16357716516185913</v>
      </c>
      <c r="M10" s="1725">
        <v>-0.09639638062609668</v>
      </c>
      <c r="N10" s="1724">
        <v>27003.270999999997</v>
      </c>
      <c r="O10" s="1725">
        <v>-20330.96</v>
      </c>
      <c r="P10" s="1725">
        <v>6672.310999999998</v>
      </c>
      <c r="Q10" s="1725" t="s">
        <v>1344</v>
      </c>
      <c r="R10" s="1725" t="s">
        <v>1344</v>
      </c>
      <c r="S10" s="1725">
        <v>2635.288</v>
      </c>
      <c r="T10" s="1726">
        <v>-578.212</v>
      </c>
      <c r="U10" s="1727">
        <v>-32007.75233333624</v>
      </c>
      <c r="V10" s="1728"/>
      <c r="W10" s="1729" t="s">
        <v>121</v>
      </c>
    </row>
    <row r="11" ht="18" customHeight="1" x14ac:dyDescent="0.25">
      <c r="B11" s="1730" t="s">
        <v>1341</v>
      </c>
      <c r="C11" s="1731"/>
      <c r="D11" s="1732">
        <v>21947.709000000003</v>
      </c>
      <c r="E11" s="1733">
        <v>16002.915</v>
      </c>
      <c r="F11" s="1734">
        <v>5944.794</v>
      </c>
      <c r="G11" s="1735">
        <v>1.2184794321812813</v>
      </c>
      <c r="H11" s="1736">
        <v>-0.9243347449157449</v>
      </c>
      <c r="I11" s="1736">
        <v>0.2941446872655364</v>
      </c>
      <c r="J11" s="1736" t="s">
        <v>208</v>
      </c>
      <c r="K11" s="1737" t="s">
        <v>208</v>
      </c>
      <c r="L11" s="1737">
        <v>0.1661151109032323</v>
      </c>
      <c r="M11" s="1738">
        <v>-0.06758266140088286</v>
      </c>
      <c r="N11" s="1736">
        <v>26742.832</v>
      </c>
      <c r="O11" s="1736">
        <v>-20287.03</v>
      </c>
      <c r="P11" s="1736">
        <v>6455.802</v>
      </c>
      <c r="Q11" s="1736" t="s">
        <v>208</v>
      </c>
      <c r="R11" s="1737" t="s">
        <v>208</v>
      </c>
      <c r="S11" s="1737">
        <v>2658.326</v>
      </c>
      <c r="T11" s="1737">
        <v>-401.765</v>
      </c>
      <c r="U11" s="1739">
        <v>-31945.33100000291</v>
      </c>
      <c r="V11" s="1728"/>
      <c r="W11" s="1740" t="s">
        <v>121</v>
      </c>
    </row>
    <row r="12" ht="18" customHeight="1" x14ac:dyDescent="0.25">
      <c r="B12" s="1741" t="s">
        <v>1444</v>
      </c>
      <c r="C12" s="790"/>
      <c r="D12" s="1742">
        <v>21947.709000000003</v>
      </c>
      <c r="E12" s="1743">
        <v>16002.915</v>
      </c>
      <c r="F12" s="1744">
        <v>5944.794</v>
      </c>
      <c r="G12" s="1745">
        <v>1.2184794321812813</v>
      </c>
      <c r="H12" s="516">
        <v>-0.9243347449157449</v>
      </c>
      <c r="I12" s="516">
        <v>0.2941446872655364</v>
      </c>
      <c r="J12" s="516" t="s">
        <v>208</v>
      </c>
      <c r="K12" s="1746" t="s">
        <v>208</v>
      </c>
      <c r="L12" s="1746">
        <v>0.1661151109032323</v>
      </c>
      <c r="M12" s="517">
        <v>-0.06758266140088286</v>
      </c>
      <c r="N12" s="1747">
        <v>26742.832</v>
      </c>
      <c r="O12" s="1747">
        <v>-20287.03</v>
      </c>
      <c r="P12" s="516">
        <v>6455.802</v>
      </c>
      <c r="Q12" s="1747" t="s">
        <v>208</v>
      </c>
      <c r="R12" s="1748" t="s">
        <v>208</v>
      </c>
      <c r="S12" s="1748">
        <v>2658.326</v>
      </c>
      <c r="T12" s="1748">
        <v>-401.765</v>
      </c>
      <c r="U12" s="1749">
        <v>-31945.33100000291</v>
      </c>
      <c r="V12" s="1728"/>
      <c r="W12" s="1750" t="s">
        <v>121</v>
      </c>
    </row>
    <row r="13" ht="18" customHeight="1" x14ac:dyDescent="0.25">
      <c r="B13" s="1751" t="s">
        <v>1445</v>
      </c>
      <c r="C13" s="1752"/>
      <c r="D13" s="1742">
        <v>160.93200000000002</v>
      </c>
      <c r="E13" s="1753">
        <v>107.45100000000001</v>
      </c>
      <c r="F13" s="1754">
        <v>53.481</v>
      </c>
      <c r="G13" s="1745">
        <v>1.6183170531653117</v>
      </c>
      <c r="H13" s="516">
        <v>-0.2729724355628464</v>
      </c>
      <c r="I13" s="516">
        <v>1.3453446176024653</v>
      </c>
      <c r="J13" s="516" t="s">
        <v>121</v>
      </c>
      <c r="K13" s="1746" t="s">
        <v>1344</v>
      </c>
      <c r="L13" s="1746">
        <v>-0.21440470540060116</v>
      </c>
      <c r="M13" s="517">
        <v>-3.2992464613601094</v>
      </c>
      <c r="N13" s="516">
        <v>260.43899999999996</v>
      </c>
      <c r="O13" s="516">
        <v>-43.93</v>
      </c>
      <c r="P13" s="516">
        <v>216.50899999999996</v>
      </c>
      <c r="Q13" s="516" t="s">
        <v>121</v>
      </c>
      <c r="R13" s="1746" t="s">
        <v>1344</v>
      </c>
      <c r="S13" s="1746">
        <v>-23.037999999999997</v>
      </c>
      <c r="T13" s="1746">
        <v>-176.447</v>
      </c>
      <c r="U13" s="1749">
        <v>-62.4213333333388</v>
      </c>
      <c r="V13" s="1728"/>
      <c r="W13" s="1755" t="s">
        <v>121</v>
      </c>
    </row>
    <row r="14" ht="18" customHeight="1" x14ac:dyDescent="0.25">
      <c r="B14" s="1756" t="s">
        <v>1446</v>
      </c>
      <c r="C14" s="1752"/>
      <c r="D14" s="1742">
        <v>108.043</v>
      </c>
      <c r="E14" s="1757"/>
      <c r="F14" s="1758"/>
      <c r="G14" s="1745">
        <v>1.7956091556139682</v>
      </c>
      <c r="H14" s="516">
        <v>-0.26595892376183555</v>
      </c>
      <c r="I14" s="516">
        <v>1.5296502318521326</v>
      </c>
      <c r="J14" s="516" t="s">
        <v>121</v>
      </c>
      <c r="K14" s="1746" t="s">
        <v>208</v>
      </c>
      <c r="L14" s="1759"/>
      <c r="M14" s="1760"/>
      <c r="N14" s="516">
        <v>194.003</v>
      </c>
      <c r="O14" s="516">
        <v>-28.735</v>
      </c>
      <c r="P14" s="516">
        <v>165.26799999999997</v>
      </c>
      <c r="Q14" s="516" t="s">
        <v>121</v>
      </c>
      <c r="R14" s="1746" t="s">
        <v>208</v>
      </c>
      <c r="S14" s="1746">
        <v>-15.647</v>
      </c>
      <c r="T14" s="1746">
        <v>-140.147</v>
      </c>
      <c r="U14" s="1749">
        <v>-34.73800000000312</v>
      </c>
      <c r="V14" s="1728"/>
      <c r="W14" s="1755" t="s">
        <v>121</v>
      </c>
    </row>
    <row r="15" ht="18" customHeight="1" x14ac:dyDescent="0.25">
      <c r="B15" s="1761" t="s">
        <v>1447</v>
      </c>
      <c r="C15" s="790"/>
      <c r="D15" s="1742">
        <v>108.043</v>
      </c>
      <c r="E15" s="1743">
        <v>80.658</v>
      </c>
      <c r="F15" s="1744">
        <v>27.385</v>
      </c>
      <c r="G15" s="1745">
        <v>1.7956091556139682</v>
      </c>
      <c r="H15" s="516">
        <v>-0.26595892376183555</v>
      </c>
      <c r="I15" s="516">
        <v>1.5296502318521326</v>
      </c>
      <c r="J15" s="516" t="s">
        <v>121</v>
      </c>
      <c r="K15" s="1746" t="s">
        <v>208</v>
      </c>
      <c r="L15" s="1746">
        <v>-0.1939919164868953</v>
      </c>
      <c r="M15" s="517">
        <v>-5.117655650903779</v>
      </c>
      <c r="N15" s="1747">
        <v>194.003</v>
      </c>
      <c r="O15" s="1747">
        <v>-28.735</v>
      </c>
      <c r="P15" s="516">
        <v>165.26799999999997</v>
      </c>
      <c r="Q15" s="1747" t="s">
        <v>121</v>
      </c>
      <c r="R15" s="1748" t="s">
        <v>208</v>
      </c>
      <c r="S15" s="1748">
        <v>-15.647</v>
      </c>
      <c r="T15" s="1748">
        <v>-140.147</v>
      </c>
      <c r="U15" s="1749">
        <v>-34.73800000000312</v>
      </c>
      <c r="V15" s="1728"/>
      <c r="W15" s="1750" t="s">
        <v>121</v>
      </c>
    </row>
    <row r="16" ht="18" customHeight="1" x14ac:dyDescent="0.25">
      <c r="B16" s="1756" t="s">
        <v>1448</v>
      </c>
      <c r="C16" s="1752"/>
      <c r="D16" s="1742">
        <v>34.549</v>
      </c>
      <c r="E16" s="1757"/>
      <c r="F16" s="1758"/>
      <c r="G16" s="1745">
        <v>1.5152102810501027</v>
      </c>
      <c r="H16" s="516">
        <v>-0.4398101247503546</v>
      </c>
      <c r="I16" s="516">
        <v>1.0754001562997482</v>
      </c>
      <c r="J16" s="516" t="s">
        <v>121</v>
      </c>
      <c r="K16" s="1746" t="s">
        <v>208</v>
      </c>
      <c r="L16" s="1759"/>
      <c r="M16" s="1760"/>
      <c r="N16" s="516">
        <v>52.349</v>
      </c>
      <c r="O16" s="516">
        <v>-15.195</v>
      </c>
      <c r="P16" s="516">
        <v>37.153999999999996</v>
      </c>
      <c r="Q16" s="516" t="s">
        <v>121</v>
      </c>
      <c r="R16" s="1746" t="s">
        <v>208</v>
      </c>
      <c r="S16" s="1746">
        <v>-8.103</v>
      </c>
      <c r="T16" s="1746">
        <v>-23.394</v>
      </c>
      <c r="U16" s="1749">
        <v>-20.742333333335207</v>
      </c>
      <c r="V16" s="1728"/>
      <c r="W16" s="1755" t="s">
        <v>121</v>
      </c>
    </row>
    <row r="17" ht="18" customHeight="1" x14ac:dyDescent="0.25">
      <c r="B17" s="1761" t="s">
        <v>1449</v>
      </c>
      <c r="C17" s="790"/>
      <c r="D17" s="1742">
        <v>34.549</v>
      </c>
      <c r="E17" s="1743">
        <v>21.203</v>
      </c>
      <c r="F17" s="1744">
        <v>13.346</v>
      </c>
      <c r="G17" s="1745">
        <v>1.5152102810501027</v>
      </c>
      <c r="H17" s="516">
        <v>-0.4398101247503546</v>
      </c>
      <c r="I17" s="516">
        <v>1.0754001562997482</v>
      </c>
      <c r="J17" s="516" t="s">
        <v>121</v>
      </c>
      <c r="K17" s="1746" t="s">
        <v>208</v>
      </c>
      <c r="L17" s="1746">
        <v>-0.3821629014762062</v>
      </c>
      <c r="M17" s="517">
        <v>-1.7528847594784953</v>
      </c>
      <c r="N17" s="1747">
        <v>52.349</v>
      </c>
      <c r="O17" s="1747">
        <v>-15.195</v>
      </c>
      <c r="P17" s="516">
        <v>37.153999999999996</v>
      </c>
      <c r="Q17" s="1747" t="s">
        <v>121</v>
      </c>
      <c r="R17" s="1748" t="s">
        <v>208</v>
      </c>
      <c r="S17" s="1748">
        <v>-8.103</v>
      </c>
      <c r="T17" s="1748">
        <v>-23.394</v>
      </c>
      <c r="U17" s="1749">
        <v>-20.742333333335207</v>
      </c>
      <c r="V17" s="1728"/>
      <c r="W17" s="1750" t="s">
        <v>121</v>
      </c>
    </row>
    <row r="18" ht="18" customHeight="1" x14ac:dyDescent="0.25">
      <c r="B18" s="1756" t="s">
        <v>1450</v>
      </c>
      <c r="C18" s="1752"/>
      <c r="D18" s="1742">
        <v>13.485</v>
      </c>
      <c r="E18" s="1757"/>
      <c r="F18" s="1758"/>
      <c r="G18" s="1745">
        <v>0.8049684835001855</v>
      </c>
      <c r="H18" s="516" t="s">
        <v>121</v>
      </c>
      <c r="I18" s="516">
        <v>0.8049684835001855</v>
      </c>
      <c r="J18" s="516" t="s">
        <v>121</v>
      </c>
      <c r="K18" s="1746" t="s">
        <v>208</v>
      </c>
      <c r="L18" s="1759"/>
      <c r="M18" s="1760"/>
      <c r="N18" s="516">
        <v>10.855</v>
      </c>
      <c r="O18" s="516" t="s">
        <v>121</v>
      </c>
      <c r="P18" s="516">
        <v>10.855</v>
      </c>
      <c r="Q18" s="516" t="s">
        <v>121</v>
      </c>
      <c r="R18" s="1746" t="s">
        <v>208</v>
      </c>
      <c r="S18" s="1746">
        <v>-0.086</v>
      </c>
      <c r="T18" s="1746">
        <v>-12.906</v>
      </c>
      <c r="U18" s="1749">
        <v>7.835666666667381</v>
      </c>
      <c r="V18" s="1728"/>
      <c r="W18" s="1755" t="s">
        <v>121</v>
      </c>
    </row>
    <row r="19" ht="18" customHeight="1" x14ac:dyDescent="0.25">
      <c r="B19" s="1761" t="s">
        <v>1451</v>
      </c>
      <c r="C19" s="790"/>
      <c r="D19" s="1742">
        <v>0.14100000000000001</v>
      </c>
      <c r="E19" s="1743">
        <v>0.061</v>
      </c>
      <c r="F19" s="1744">
        <v>0.08</v>
      </c>
      <c r="G19" s="1745">
        <v>0.19858156028368792</v>
      </c>
      <c r="H19" s="516" t="s">
        <v>121</v>
      </c>
      <c r="I19" s="516">
        <v>0.19858156028368792</v>
      </c>
      <c r="J19" s="516" t="s">
        <v>121</v>
      </c>
      <c r="K19" s="1746" t="s">
        <v>208</v>
      </c>
      <c r="L19" s="1746">
        <v>-1.4098360655737705</v>
      </c>
      <c r="M19" s="517">
        <v>-1.4</v>
      </c>
      <c r="N19" s="1747">
        <v>0.028</v>
      </c>
      <c r="O19" s="1747" t="s">
        <v>121</v>
      </c>
      <c r="P19" s="516">
        <v>0.028</v>
      </c>
      <c r="Q19" s="1747" t="s">
        <v>121</v>
      </c>
      <c r="R19" s="1748" t="s">
        <v>208</v>
      </c>
      <c r="S19" s="1748">
        <v>-0.086</v>
      </c>
      <c r="T19" s="1748">
        <v>-0.112</v>
      </c>
      <c r="U19" s="1749">
        <v>0.6233333333333899</v>
      </c>
      <c r="V19" s="1728"/>
      <c r="W19" s="1750" t="s">
        <v>121</v>
      </c>
    </row>
    <row r="20" ht="18" customHeight="1" x14ac:dyDescent="0.25">
      <c r="B20" s="1761" t="s">
        <v>1452</v>
      </c>
      <c r="C20" s="790"/>
      <c r="D20" s="1742">
        <v>13.344</v>
      </c>
      <c r="E20" s="1743">
        <v>0.674</v>
      </c>
      <c r="F20" s="1744">
        <v>12.67</v>
      </c>
      <c r="G20" s="1745">
        <v>0.8113758992805755</v>
      </c>
      <c r="H20" s="516" t="s">
        <v>121</v>
      </c>
      <c r="I20" s="516">
        <v>0.8113758992805755</v>
      </c>
      <c r="J20" s="516" t="s">
        <v>121</v>
      </c>
      <c r="K20" s="1746" t="s">
        <v>208</v>
      </c>
      <c r="L20" s="1746" t="s">
        <v>121</v>
      </c>
      <c r="M20" s="517">
        <v>-1.0097868981846883</v>
      </c>
      <c r="N20" s="1747">
        <v>10.827</v>
      </c>
      <c r="O20" s="1747" t="s">
        <v>121</v>
      </c>
      <c r="P20" s="516">
        <v>10.827</v>
      </c>
      <c r="Q20" s="1747" t="s">
        <v>121</v>
      </c>
      <c r="R20" s="1748" t="s">
        <v>208</v>
      </c>
      <c r="S20" s="1748" t="s">
        <v>121</v>
      </c>
      <c r="T20" s="1748">
        <v>-12.794</v>
      </c>
      <c r="U20" s="1749">
        <v>7.212333333333991</v>
      </c>
      <c r="V20" s="1728"/>
      <c r="W20" s="1750" t="s">
        <v>121</v>
      </c>
    </row>
    <row r="21" ht="18" customHeight="1" x14ac:dyDescent="0.25">
      <c r="B21" s="1756" t="s">
        <v>1453</v>
      </c>
      <c r="C21" s="1752"/>
      <c r="D21" s="1742">
        <v>4.809</v>
      </c>
      <c r="E21" s="1757"/>
      <c r="F21" s="1758"/>
      <c r="G21" s="1745">
        <v>0.6704096485755875</v>
      </c>
      <c r="H21" s="516" t="s">
        <v>121</v>
      </c>
      <c r="I21" s="516">
        <v>0.6704096485755875</v>
      </c>
      <c r="J21" s="516" t="s">
        <v>121</v>
      </c>
      <c r="K21" s="1746" t="s">
        <v>208</v>
      </c>
      <c r="L21" s="1759"/>
      <c r="M21" s="1760"/>
      <c r="N21" s="516">
        <v>3.224</v>
      </c>
      <c r="O21" s="516" t="s">
        <v>121</v>
      </c>
      <c r="P21" s="516">
        <v>3.224</v>
      </c>
      <c r="Q21" s="516" t="s">
        <v>121</v>
      </c>
      <c r="R21" s="1746" t="s">
        <v>208</v>
      </c>
      <c r="S21" s="1746">
        <v>0.798</v>
      </c>
      <c r="T21" s="1746" t="s">
        <v>121</v>
      </c>
      <c r="U21" s="1749">
        <v>-14.747333333334675</v>
      </c>
      <c r="V21" s="1728"/>
      <c r="W21" s="1755" t="s">
        <v>121</v>
      </c>
    </row>
    <row r="22" ht="18" customHeight="1" x14ac:dyDescent="0.25">
      <c r="B22" s="1761" t="s">
        <v>1454</v>
      </c>
      <c r="C22" s="790"/>
      <c r="D22" s="1742">
        <v>4.809</v>
      </c>
      <c r="E22" s="1743">
        <v>4.809</v>
      </c>
      <c r="F22" s="1744" t="s">
        <v>121</v>
      </c>
      <c r="G22" s="1745">
        <v>0.6704096485755875</v>
      </c>
      <c r="H22" s="516" t="s">
        <v>121</v>
      </c>
      <c r="I22" s="516">
        <v>0.6704096485755875</v>
      </c>
      <c r="J22" s="516" t="s">
        <v>121</v>
      </c>
      <c r="K22" s="1746" t="s">
        <v>208</v>
      </c>
      <c r="L22" s="1746">
        <v>0.16593886462882096</v>
      </c>
      <c r="M22" s="517" t="s">
        <v>121</v>
      </c>
      <c r="N22" s="1747">
        <v>3.224</v>
      </c>
      <c r="O22" s="1747" t="s">
        <v>121</v>
      </c>
      <c r="P22" s="516">
        <v>3.224</v>
      </c>
      <c r="Q22" s="1747" t="s">
        <v>121</v>
      </c>
      <c r="R22" s="1748" t="s">
        <v>208</v>
      </c>
      <c r="S22" s="1748">
        <v>0.798</v>
      </c>
      <c r="T22" s="1748" t="s">
        <v>121</v>
      </c>
      <c r="U22" s="1749">
        <v>-14.747333333334675</v>
      </c>
      <c r="V22" s="1728"/>
      <c r="W22" s="1750" t="s">
        <v>121</v>
      </c>
    </row>
    <row r="23" ht="18" customHeight="1" x14ac:dyDescent="0.25">
      <c r="B23" s="1756" t="s">
        <v>1455</v>
      </c>
      <c r="C23" s="1752"/>
      <c r="D23" s="1742">
        <v>0.046</v>
      </c>
      <c r="E23" s="1762"/>
      <c r="F23" s="1758"/>
      <c r="G23" s="1745">
        <v>0.17391304347826086</v>
      </c>
      <c r="H23" s="516" t="s">
        <v>121</v>
      </c>
      <c r="I23" s="516">
        <v>0.17391304347826086</v>
      </c>
      <c r="J23" s="516" t="s">
        <v>121</v>
      </c>
      <c r="K23" s="1746" t="s">
        <v>121</v>
      </c>
      <c r="L23" s="1759"/>
      <c r="M23" s="1760"/>
      <c r="N23" s="516">
        <v>0.008</v>
      </c>
      <c r="O23" s="516" t="s">
        <v>121</v>
      </c>
      <c r="P23" s="516">
        <v>0.008</v>
      </c>
      <c r="Q23" s="516" t="s">
        <v>121</v>
      </c>
      <c r="R23" s="1746" t="s">
        <v>121</v>
      </c>
      <c r="S23" s="1746" t="s">
        <v>121</v>
      </c>
      <c r="T23" s="1746" t="s">
        <v>121</v>
      </c>
      <c r="U23" s="1749">
        <v>-0.029333333333336</v>
      </c>
      <c r="V23" s="1728"/>
      <c r="W23" s="1755" t="s">
        <v>121</v>
      </c>
    </row>
    <row r="24" ht="18" customHeight="1" x14ac:dyDescent="0.3">
      <c r="B24" s="1763" t="s">
        <v>1456</v>
      </c>
      <c r="C24" s="822"/>
      <c r="D24" s="1764">
        <v>0.046</v>
      </c>
      <c r="E24" s="1765">
        <v>0.046</v>
      </c>
      <c r="F24" s="1766" t="s">
        <v>99</v>
      </c>
      <c r="G24" s="1767">
        <v>0.17391304347826086</v>
      </c>
      <c r="H24" s="1768" t="s">
        <v>121</v>
      </c>
      <c r="I24" s="1768">
        <v>0.17391304347826086</v>
      </c>
      <c r="J24" s="1768" t="s">
        <v>121</v>
      </c>
      <c r="K24" s="1769" t="s">
        <v>121</v>
      </c>
      <c r="L24" s="1769" t="s">
        <v>121</v>
      </c>
      <c r="M24" s="1770" t="s">
        <v>121</v>
      </c>
      <c r="N24" s="1771">
        <v>0.008</v>
      </c>
      <c r="O24" s="1771" t="s">
        <v>121</v>
      </c>
      <c r="P24" s="1768">
        <v>0.008</v>
      </c>
      <c r="Q24" s="1771" t="s">
        <v>121</v>
      </c>
      <c r="R24" s="1772" t="s">
        <v>121</v>
      </c>
      <c r="S24" s="1772" t="s">
        <v>121</v>
      </c>
      <c r="T24" s="1772" t="s">
        <v>121</v>
      </c>
      <c r="U24" s="1773">
        <v>-0.029333333333336</v>
      </c>
      <c r="V24" s="1728"/>
      <c r="W24" s="1774" t="s">
        <v>121</v>
      </c>
    </row>
    <row r="25" ht="14.1" customHeight="1" x14ac:dyDescent="0.25">
      <c r="B25" s="530" t="s">
        <v>1457</v>
      </c>
      <c r="C25" s="1082"/>
      <c r="D25" s="1082"/>
      <c r="E25" s="1082"/>
      <c r="F25" s="1082"/>
      <c r="G25" s="1082"/>
      <c r="H25" s="1082"/>
      <c r="I25" s="1082"/>
      <c r="J25" s="1082"/>
      <c r="K25" s="1082"/>
      <c r="L25" s="1082"/>
      <c r="M25" s="1082"/>
      <c r="N25" s="1082"/>
      <c r="O25" s="1082"/>
      <c r="P25" s="1082"/>
      <c r="Q25" s="1082"/>
      <c r="R25" s="1082"/>
      <c r="S25" s="1082"/>
      <c r="T25" s="1082"/>
      <c r="U25" s="1082"/>
      <c r="W25" s="1082"/>
    </row>
    <row r="26" ht="14.1" customHeight="1" x14ac:dyDescent="0.25">
      <c r="B26" s="224" t="s">
        <v>1458</v>
      </c>
    </row>
    <row r="27" ht="14.1" customHeight="1" x14ac:dyDescent="0.25">
      <c r="B27" s="224" t="s">
        <v>1459</v>
      </c>
      <c r="X27" s="1"/>
      <c r="Y27" s="1"/>
      <c r="Z27" s="1"/>
      <c r="AA27" s="1"/>
    </row>
    <row r="28" ht="14.1" customHeight="1" x14ac:dyDescent="0.25" s="1" customFormat="1">
      <c r="B28" s="224" t="s">
        <v>1460</v>
      </c>
      <c r="C28" s="1775"/>
      <c r="D28" s="1775"/>
      <c r="E28" s="1775"/>
      <c r="F28" s="1775"/>
      <c r="G28" s="1775"/>
      <c r="H28" s="1775"/>
      <c r="I28" s="1775"/>
      <c r="J28" s="1775"/>
      <c r="K28" s="1775"/>
      <c r="L28" s="1775"/>
      <c r="M28" s="1775"/>
      <c r="N28" s="1775"/>
      <c r="O28" s="1775"/>
      <c r="P28" s="1775"/>
      <c r="Q28" s="1775"/>
      <c r="R28" s="1775"/>
      <c r="S28" s="1775"/>
      <c r="T28" s="1775"/>
      <c r="U28" s="1775"/>
      <c r="V28" s="1"/>
      <c r="W28" s="1"/>
      <c r="X28" s="1"/>
      <c r="Y28" s="1"/>
      <c r="Z28" s="1"/>
      <c r="AA28" s="1"/>
    </row>
    <row r="29" ht="14.1" customHeight="1" x14ac:dyDescent="0.25" s="1" customFormat="1">
      <c r="B29" s="224" t="s">
        <v>1461</v>
      </c>
      <c r="C29" s="1775"/>
      <c r="D29" s="1775"/>
      <c r="E29" s="1775"/>
      <c r="F29" s="1775"/>
      <c r="G29" s="1775"/>
      <c r="H29" s="1775"/>
      <c r="I29" s="1775"/>
      <c r="J29" s="1775"/>
      <c r="K29" s="1775"/>
      <c r="L29" s="1775"/>
      <c r="M29" s="1775"/>
      <c r="N29" s="1775"/>
      <c r="O29" s="1775"/>
      <c r="P29" s="1775"/>
      <c r="Q29" s="1775"/>
      <c r="R29" s="1775"/>
      <c r="S29" s="1775"/>
      <c r="T29" s="1775"/>
      <c r="U29" s="1775"/>
      <c r="V29" s="1"/>
      <c r="W29" s="1"/>
    </row>
    <row r="30" ht="14.1" customHeight="1" x14ac:dyDescent="0.25">
      <c r="B30" s="224" t="s">
        <v>1462</v>
      </c>
      <c r="C30" s="1775"/>
      <c r="D30" s="1775"/>
      <c r="E30" s="1775"/>
      <c r="F30" s="1775"/>
      <c r="G30" s="1775"/>
      <c r="H30" s="1775"/>
      <c r="I30" s="1775"/>
      <c r="J30" s="1775"/>
      <c r="K30" s="1775"/>
      <c r="L30" s="1775"/>
      <c r="M30" s="1775"/>
      <c r="N30" s="1775"/>
      <c r="O30" s="1775"/>
      <c r="P30" s="1775"/>
      <c r="Q30" s="1775"/>
      <c r="R30" s="1775"/>
      <c r="S30" s="1775"/>
      <c r="T30" s="1775"/>
      <c r="U30" s="1775"/>
    </row>
    <row r="31" ht="14.1" customHeight="1" x14ac:dyDescent="0.25">
      <c r="B31" s="224" t="s">
        <v>1463</v>
      </c>
      <c r="C31" s="1775"/>
      <c r="D31" s="1775"/>
      <c r="E31" s="1775"/>
      <c r="F31" s="1775"/>
      <c r="G31" s="1775"/>
      <c r="H31" s="1775"/>
      <c r="I31" s="1775"/>
      <c r="J31" s="1775"/>
      <c r="K31" s="1775"/>
      <c r="L31" s="1775"/>
      <c r="M31" s="1775"/>
      <c r="N31" s="1775"/>
      <c r="O31" s="1775"/>
      <c r="P31" s="1775"/>
      <c r="Q31" s="1775"/>
      <c r="R31" s="1775"/>
      <c r="S31" s="1775"/>
      <c r="T31" s="1775"/>
      <c r="U31" s="1776"/>
    </row>
    <row r="32" ht="14.1" customHeight="1" x14ac:dyDescent="0.3">
      <c r="B32" s="224" t="s">
        <v>1464</v>
      </c>
      <c r="C32" s="1777"/>
      <c r="D32" s="1777"/>
      <c r="E32" s="1777"/>
      <c r="F32" s="1777"/>
      <c r="G32" s="1777"/>
      <c r="H32" s="1777"/>
      <c r="I32" s="1777"/>
      <c r="J32" s="1777"/>
      <c r="K32" s="1777"/>
      <c r="L32" s="1777"/>
      <c r="M32" s="1777"/>
      <c r="N32" s="1777"/>
      <c r="O32" s="1777"/>
      <c r="P32" s="1777"/>
      <c r="Q32" s="1777"/>
      <c r="R32" s="1777"/>
      <c r="S32" s="1777"/>
      <c r="T32" s="1777"/>
      <c r="U32" s="1777"/>
    </row>
    <row r="33" ht="14.1" customHeight="1" x14ac:dyDescent="0.25">
      <c r="B33" s="224" t="s">
        <v>1465</v>
      </c>
      <c r="C33" s="1777"/>
      <c r="D33" s="1777"/>
      <c r="E33" s="1777"/>
      <c r="F33" s="1777"/>
      <c r="G33" s="1777"/>
      <c r="H33" s="1777"/>
      <c r="I33" s="1777"/>
      <c r="J33" s="1777"/>
      <c r="K33" s="1777"/>
      <c r="L33" s="1777"/>
      <c r="M33" s="1777"/>
      <c r="N33" s="1777"/>
      <c r="O33" s="1777"/>
      <c r="P33" s="1777"/>
      <c r="Q33" s="1777"/>
      <c r="R33" s="1777"/>
      <c r="S33" s="1777"/>
      <c r="T33" s="1777"/>
      <c r="U33" s="1777"/>
    </row>
    <row r="34" ht="14.1" customHeight="1" x14ac:dyDescent="0.25">
      <c r="B34" s="224" t="s">
        <v>1466</v>
      </c>
      <c r="C34" s="1777"/>
      <c r="D34" s="1777"/>
      <c r="E34" s="1777"/>
      <c r="F34" s="1777"/>
      <c r="G34" s="1777"/>
      <c r="H34" s="1777"/>
      <c r="I34" s="1777"/>
      <c r="J34" s="1777"/>
      <c r="K34" s="1777"/>
      <c r="L34" s="1777"/>
      <c r="M34" s="1777"/>
      <c r="N34" s="1777"/>
      <c r="O34" s="1777"/>
      <c r="P34" s="1777"/>
      <c r="Q34" s="1777"/>
      <c r="R34" s="1777"/>
      <c r="S34" s="1777"/>
      <c r="T34" s="1777"/>
      <c r="U34" s="1777"/>
    </row>
    <row r="35" ht="14.1" customHeight="1" x14ac:dyDescent="0.25">
      <c r="B35" s="1017"/>
      <c r="C35" s="1777"/>
      <c r="D35" s="1777"/>
      <c r="E35" s="1777"/>
      <c r="F35" s="1777"/>
      <c r="G35" s="1777"/>
      <c r="H35" s="1777"/>
      <c r="I35" s="1777"/>
      <c r="J35" s="1777"/>
      <c r="K35" s="1777"/>
      <c r="L35" s="1777"/>
      <c r="M35" s="1777"/>
      <c r="N35" s="1777"/>
      <c r="O35" s="1777"/>
      <c r="P35" s="1777"/>
      <c r="Q35" s="1777"/>
      <c r="R35" s="1777"/>
      <c r="S35" s="1777"/>
      <c r="T35" s="1777"/>
      <c r="U35" s="1777"/>
    </row>
    <row r="36" ht="14.1" customHeight="1" x14ac:dyDescent="0.25">
      <c r="B36" s="152" t="s">
        <v>136</v>
      </c>
      <c r="C36" s="1777"/>
      <c r="D36" s="1777"/>
      <c r="E36" s="1777"/>
      <c r="F36" s="1777"/>
      <c r="G36" s="1777"/>
      <c r="H36" s="1777"/>
      <c r="I36" s="1777"/>
      <c r="J36" s="1777"/>
      <c r="K36" s="1777"/>
      <c r="L36" s="1777"/>
      <c r="M36" s="1777"/>
      <c r="N36" s="1777"/>
      <c r="O36" s="1777"/>
      <c r="P36" s="1777"/>
      <c r="Q36" s="1777"/>
      <c r="R36" s="1777"/>
      <c r="S36" s="1777"/>
      <c r="T36" s="1777"/>
      <c r="U36" s="1777"/>
    </row>
    <row r="37" ht="14.1" customHeight="1" x14ac:dyDescent="0.25">
      <c r="B37" s="152" t="s">
        <v>1467</v>
      </c>
      <c r="C37" s="1777"/>
      <c r="D37" s="1777"/>
      <c r="E37" s="1777"/>
      <c r="F37" s="1777"/>
      <c r="G37" s="1777"/>
      <c r="H37" s="1777"/>
      <c r="I37" s="1777"/>
      <c r="J37" s="1777"/>
      <c r="K37" s="1777"/>
      <c r="L37" s="1777"/>
      <c r="M37" s="1777"/>
      <c r="N37" s="1777"/>
      <c r="O37" s="1777"/>
      <c r="P37" s="1777"/>
      <c r="Q37" s="1777"/>
      <c r="R37" s="1777"/>
      <c r="S37" s="1777"/>
      <c r="T37" s="1777"/>
      <c r="U37" s="1777"/>
    </row>
    <row r="38" ht="14.1" customHeight="1" x14ac:dyDescent="0.25">
      <c r="B38" s="1017"/>
      <c r="C38" s="1777"/>
      <c r="D38" s="1777"/>
      <c r="E38" s="1777"/>
      <c r="F38" s="1777"/>
      <c r="G38" s="1777"/>
      <c r="H38" s="1777"/>
      <c r="I38" s="1777"/>
      <c r="J38" s="1777"/>
      <c r="K38" s="1777"/>
      <c r="L38" s="1777"/>
      <c r="M38" s="1777"/>
      <c r="N38" s="1777"/>
      <c r="O38" s="1777"/>
      <c r="P38" s="1777"/>
      <c r="Q38" s="1777"/>
      <c r="R38" s="1777"/>
      <c r="S38" s="1777"/>
      <c r="T38" s="1777"/>
      <c r="U38" s="1777"/>
    </row>
    <row r="39" ht="14.1" customHeight="1" x14ac:dyDescent="0.25">
      <c r="B39" s="1574" t="s">
        <v>532</v>
      </c>
      <c r="C39" s="1778"/>
      <c r="D39" s="1778"/>
      <c r="E39" s="1778"/>
      <c r="F39" s="1778"/>
      <c r="G39" s="1778"/>
      <c r="H39" s="1778"/>
      <c r="I39" s="1778"/>
      <c r="J39" s="1778"/>
      <c r="K39" s="1778"/>
      <c r="L39" s="1778"/>
      <c r="M39" s="1778"/>
      <c r="N39" s="1778"/>
      <c r="O39" s="1778"/>
      <c r="P39" s="1778"/>
      <c r="Q39" s="1778"/>
      <c r="R39" s="1778"/>
      <c r="S39" s="1778"/>
      <c r="T39" s="1778"/>
      <c r="U39" s="1779"/>
    </row>
    <row r="40" ht="14.1" customHeight="1" x14ac:dyDescent="0.25">
      <c r="B40" s="1780" t="s">
        <v>1468</v>
      </c>
      <c r="C40" s="1781"/>
      <c r="D40" s="1781"/>
      <c r="E40" s="1781"/>
      <c r="F40" s="1781"/>
      <c r="G40" s="1781"/>
      <c r="H40" s="1781"/>
      <c r="I40" s="1781"/>
      <c r="J40" s="1781"/>
      <c r="K40" s="1781"/>
      <c r="L40" s="1781"/>
      <c r="M40" s="1781"/>
      <c r="N40" s="1781"/>
      <c r="O40" s="1781"/>
      <c r="P40" s="1781"/>
      <c r="Q40" s="1781"/>
      <c r="R40" s="1781"/>
      <c r="S40" s="1781"/>
      <c r="T40" s="1781"/>
      <c r="U40" s="1782"/>
    </row>
    <row r="41" ht="18" customHeight="1" x14ac:dyDescent="0.25">
      <c r="B41" s="533"/>
      <c r="C41" s="1783"/>
      <c r="D41" s="1783"/>
      <c r="E41" s="1783"/>
      <c r="F41" s="1783"/>
      <c r="G41" s="1783"/>
      <c r="H41" s="1783"/>
      <c r="I41" s="1783"/>
      <c r="J41" s="1783"/>
      <c r="K41" s="1783"/>
      <c r="L41" s="1783"/>
      <c r="M41" s="1783"/>
      <c r="N41" s="1783"/>
      <c r="O41" s="1783"/>
      <c r="P41" s="1783"/>
      <c r="Q41" s="1783"/>
      <c r="R41" s="1783"/>
      <c r="S41" s="1783"/>
      <c r="T41" s="1783"/>
      <c r="U41" s="1784"/>
    </row>
    <row r="42" ht="12" customHeight="1" x14ac:dyDescent="0.25">
      <c r="B42" s="1081"/>
      <c r="C42" s="1081"/>
      <c r="D42" s="1081"/>
      <c r="E42" s="1081"/>
      <c r="F42" s="1081"/>
      <c r="G42" s="1081"/>
      <c r="H42" s="1081"/>
      <c r="I42" s="1081"/>
      <c r="J42" s="1081"/>
      <c r="K42" s="1081"/>
      <c r="L42" s="1081"/>
      <c r="M42" s="1081"/>
      <c r="N42" s="1081"/>
      <c r="O42" s="1081"/>
      <c r="P42" s="1081"/>
      <c r="Q42" s="1081"/>
      <c r="R42" s="1081"/>
      <c r="S42" s="1081"/>
      <c r="T42" s="1081"/>
      <c r="U42" s="1081"/>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8"/>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5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1469</v>
      </c>
      <c r="O1" s="1" t="s">
        <v>524</v>
      </c>
      <c r="S1" s="100" t="s">
        <v>62</v>
      </c>
    </row>
    <row r="2" ht="18.9" customHeight="1" x14ac:dyDescent="0.3">
      <c r="B2" s="3" t="s">
        <v>1470</v>
      </c>
      <c r="S2" s="100" t="s">
        <v>64</v>
      </c>
    </row>
    <row r="3" ht="18.9" customHeight="1" x14ac:dyDescent="0.3">
      <c r="B3" s="3" t="s">
        <v>63</v>
      </c>
      <c r="S3" s="100" t="s">
        <v>65</v>
      </c>
    </row>
    <row r="4" hidden="1" ht="14.1" customHeight="1" x14ac:dyDescent="0.3">
      <c r="B4" s="3"/>
      <c r="S4" s="100"/>
    </row>
    <row r="5" ht="24.75" customHeight="1" x14ac:dyDescent="0.3">
      <c r="B5" s="6" t="s">
        <v>66</v>
      </c>
      <c r="C5" s="1688"/>
      <c r="G5" s="1688"/>
      <c r="H5" s="1688"/>
      <c r="I5" s="1688"/>
      <c r="J5" s="1688"/>
      <c r="K5" s="1688"/>
      <c r="L5" s="1688"/>
      <c r="M5" s="1688"/>
      <c r="N5" s="1688"/>
      <c r="O5" s="1688"/>
      <c r="P5" s="1785"/>
      <c r="Q5" s="1785"/>
      <c r="R5" s="1785"/>
      <c r="S5" s="1785"/>
      <c r="U5" s="1689" t="s">
        <v>1413</v>
      </c>
    </row>
    <row r="6" ht="14.1" customHeight="1" x14ac:dyDescent="0.25">
      <c r="B6" s="1691" t="s">
        <v>67</v>
      </c>
      <c r="C6" s="1691"/>
      <c r="D6" s="1691" t="s">
        <v>578</v>
      </c>
      <c r="E6" s="1691"/>
      <c r="F6" s="1691"/>
      <c r="G6" s="1690" t="s">
        <v>1414</v>
      </c>
      <c r="H6" s="1690"/>
      <c r="I6" s="1690"/>
      <c r="J6" s="1690"/>
      <c r="K6" s="1690"/>
      <c r="L6" s="1690"/>
      <c r="M6" s="1691" t="s">
        <v>1415</v>
      </c>
      <c r="N6" s="1691"/>
      <c r="O6" s="1691"/>
      <c r="P6" s="1691"/>
      <c r="Q6" s="1691"/>
      <c r="R6" s="1691"/>
      <c r="S6" s="1575"/>
      <c r="U6" s="1692" t="s">
        <v>1416</v>
      </c>
    </row>
    <row r="7" ht="47.25" customHeight="1" x14ac:dyDescent="0.25">
      <c r="B7" s="1693" t="s">
        <v>1417</v>
      </c>
      <c r="C7" s="1694" t="s">
        <v>1418</v>
      </c>
      <c r="D7" s="1695" t="s">
        <v>1419</v>
      </c>
      <c r="E7" s="1696" t="s">
        <v>1420</v>
      </c>
      <c r="F7" s="1697" t="s">
        <v>1421</v>
      </c>
      <c r="G7" s="1698" t="s">
        <v>1422</v>
      </c>
      <c r="H7" s="1698"/>
      <c r="I7" s="1698"/>
      <c r="J7" s="1696" t="s">
        <v>1471</v>
      </c>
      <c r="K7" s="1699" t="s">
        <v>1425</v>
      </c>
      <c r="L7" s="1699"/>
      <c r="M7" s="1786" t="s">
        <v>1472</v>
      </c>
      <c r="N7" s="1786"/>
      <c r="O7" s="1786"/>
      <c r="P7" s="1696" t="s">
        <v>1473</v>
      </c>
      <c r="Q7" s="1787" t="s">
        <v>1474</v>
      </c>
      <c r="R7" s="1787"/>
      <c r="S7" s="1579" t="s">
        <v>1475</v>
      </c>
      <c r="U7" s="1703" t="s">
        <v>1431</v>
      </c>
    </row>
    <row r="8" ht="25.5" customHeight="1" x14ac:dyDescent="0.25">
      <c r="B8" s="1704"/>
      <c r="C8" s="1788"/>
      <c r="D8" s="1706" t="s">
        <v>524</v>
      </c>
      <c r="E8" s="1707"/>
      <c r="F8" s="1708"/>
      <c r="G8" s="1709" t="s">
        <v>1432</v>
      </c>
      <c r="H8" s="1710" t="s">
        <v>1433</v>
      </c>
      <c r="I8" s="1710" t="s">
        <v>1434</v>
      </c>
      <c r="J8" s="1789"/>
      <c r="K8" s="1711" t="s">
        <v>1438</v>
      </c>
      <c r="L8" s="1711" t="s">
        <v>1439</v>
      </c>
      <c r="M8" s="1709" t="s">
        <v>1432</v>
      </c>
      <c r="N8" s="1710" t="s">
        <v>1476</v>
      </c>
      <c r="O8" s="1710" t="s">
        <v>1434</v>
      </c>
      <c r="P8" s="1789"/>
      <c r="Q8" s="1711" t="s">
        <v>1438</v>
      </c>
      <c r="R8" s="1711" t="s">
        <v>1436</v>
      </c>
      <c r="S8" s="1790"/>
      <c r="U8" s="1585"/>
    </row>
    <row r="9" ht="14.1" customHeight="1" x14ac:dyDescent="0.25">
      <c r="B9" s="1713"/>
      <c r="C9" s="1791"/>
      <c r="D9" s="1715" t="s">
        <v>1440</v>
      </c>
      <c r="E9" s="1715"/>
      <c r="F9" s="1715"/>
      <c r="G9" s="1792" t="s">
        <v>1441</v>
      </c>
      <c r="H9" s="1792"/>
      <c r="I9" s="1792"/>
      <c r="J9" s="1792"/>
      <c r="K9" s="1792"/>
      <c r="L9" s="1792"/>
      <c r="M9" s="1717" t="s">
        <v>289</v>
      </c>
      <c r="N9" s="1717"/>
      <c r="O9" s="1717"/>
      <c r="P9" s="1717"/>
      <c r="Q9" s="1717"/>
      <c r="R9" s="1717"/>
      <c r="S9" s="1718" t="s">
        <v>1442</v>
      </c>
      <c r="U9" s="1718" t="s">
        <v>289</v>
      </c>
    </row>
    <row r="10" ht="18" customHeight="1" x14ac:dyDescent="0.25">
      <c r="B10" s="1719" t="s">
        <v>1477</v>
      </c>
      <c r="C10" s="1720"/>
      <c r="D10" s="1793">
        <v>2471.8669999999997</v>
      </c>
      <c r="E10" s="1794">
        <v>2255.339</v>
      </c>
      <c r="F10" s="1795">
        <v>216.528</v>
      </c>
      <c r="G10" s="1796">
        <v>0.0024552291850653777</v>
      </c>
      <c r="H10" s="1797">
        <v>-0.018958948843121416</v>
      </c>
      <c r="I10" s="1797">
        <v>-0.01650371965805604</v>
      </c>
      <c r="J10" s="1797">
        <v>-0.000048141748726772116</v>
      </c>
      <c r="K10" s="1798">
        <v>-0.008132702001783324</v>
      </c>
      <c r="L10" s="1799">
        <v>-6.503902497598464</v>
      </c>
      <c r="M10" s="1800">
        <v>6.068999999999999</v>
      </c>
      <c r="N10" s="1797">
        <v>-46.864</v>
      </c>
      <c r="O10" s="1801">
        <v>-40.795</v>
      </c>
      <c r="P10" s="1797">
        <v>-0.119</v>
      </c>
      <c r="Q10" s="1798">
        <v>-18.342</v>
      </c>
      <c r="R10" s="1798">
        <v>-1408.277</v>
      </c>
      <c r="S10" s="1802">
        <v>5380.954333333823</v>
      </c>
      <c r="T10" s="1728"/>
      <c r="U10" s="1802" t="s">
        <v>121</v>
      </c>
    </row>
    <row r="11" ht="18" customHeight="1" x14ac:dyDescent="0.25">
      <c r="B11" s="1730" t="s">
        <v>1346</v>
      </c>
      <c r="C11" s="1803"/>
      <c r="D11" s="1804">
        <v>2395.272</v>
      </c>
      <c r="E11" s="1805">
        <v>2202.439</v>
      </c>
      <c r="F11" s="1806">
        <v>192.833</v>
      </c>
      <c r="G11" s="1735">
        <v>0.00023922126589381079</v>
      </c>
      <c r="H11" s="1736">
        <v>-0.00007514804164203481</v>
      </c>
      <c r="I11" s="1736">
        <v>0.000164073224251776</v>
      </c>
      <c r="J11" s="1736" t="s">
        <v>208</v>
      </c>
      <c r="K11" s="1737">
        <v>0.0061681617515854026</v>
      </c>
      <c r="L11" s="1738">
        <v>-6.467518526393304</v>
      </c>
      <c r="M11" s="1807">
        <v>0.573</v>
      </c>
      <c r="N11" s="1808">
        <v>-0.18</v>
      </c>
      <c r="O11" s="1809">
        <v>0.39299999999999996</v>
      </c>
      <c r="P11" s="1808" t="s">
        <v>208</v>
      </c>
      <c r="Q11" s="1810">
        <v>13.585</v>
      </c>
      <c r="R11" s="1810">
        <v>-1247.151</v>
      </c>
      <c r="S11" s="1811">
        <v>4521.6343333337445</v>
      </c>
      <c r="T11" s="1728"/>
      <c r="U11" s="1811" t="s">
        <v>121</v>
      </c>
    </row>
    <row r="12" ht="18" customHeight="1" x14ac:dyDescent="0.25">
      <c r="B12" s="1741" t="s">
        <v>1478</v>
      </c>
      <c r="C12" s="1812"/>
      <c r="D12" s="1813">
        <v>2395.272</v>
      </c>
      <c r="E12" s="1743">
        <v>2202.439</v>
      </c>
      <c r="F12" s="1744">
        <v>192.833</v>
      </c>
      <c r="G12" s="1745">
        <v>0.00023922126589381079</v>
      </c>
      <c r="H12" s="516">
        <v>-0.00007514804164203481</v>
      </c>
      <c r="I12" s="516" t="s">
        <v>208</v>
      </c>
      <c r="J12" s="516">
        <v>0.000164073224251776</v>
      </c>
      <c r="K12" s="1746">
        <v>0.0061681617515854026</v>
      </c>
      <c r="L12" s="517">
        <v>-6.467518526393304</v>
      </c>
      <c r="M12" s="1747">
        <v>0.573</v>
      </c>
      <c r="N12" s="1747">
        <v>-0.18</v>
      </c>
      <c r="O12" s="1814">
        <v>0.39299999999999996</v>
      </c>
      <c r="P12" s="1747" t="s">
        <v>208</v>
      </c>
      <c r="Q12" s="1748">
        <v>13.585</v>
      </c>
      <c r="R12" s="1748">
        <v>-1247.151</v>
      </c>
      <c r="S12" s="1815">
        <v>4521.6343333337445</v>
      </c>
      <c r="T12" s="1728"/>
      <c r="U12" s="1750" t="s">
        <v>121</v>
      </c>
    </row>
    <row r="13" ht="18" customHeight="1" x14ac:dyDescent="0.25">
      <c r="B13" s="1751" t="s">
        <v>1479</v>
      </c>
      <c r="C13" s="1816"/>
      <c r="D13" s="1813">
        <v>76.595</v>
      </c>
      <c r="E13" s="1817">
        <v>52.9</v>
      </c>
      <c r="F13" s="1818">
        <v>23.695</v>
      </c>
      <c r="G13" s="1745">
        <v>0.07175403094196749</v>
      </c>
      <c r="H13" s="516">
        <v>-0.609491481167178</v>
      </c>
      <c r="I13" s="516">
        <v>-0.5377374502252105</v>
      </c>
      <c r="J13" s="516">
        <v>-0.0015536262158104314</v>
      </c>
      <c r="K13" s="1746">
        <v>-0.6035349716446125</v>
      </c>
      <c r="L13" s="517">
        <v>-6.799999999999999</v>
      </c>
      <c r="M13" s="1819">
        <v>5.4959999999999996</v>
      </c>
      <c r="N13" s="1820">
        <v>-46.684</v>
      </c>
      <c r="O13" s="1814">
        <v>-41.187999999999995</v>
      </c>
      <c r="P13" s="1820">
        <v>-0.119</v>
      </c>
      <c r="Q13" s="1820">
        <v>-31.927</v>
      </c>
      <c r="R13" s="1821">
        <v>-161.12599999999998</v>
      </c>
      <c r="S13" s="1815">
        <v>859.3200000000779</v>
      </c>
      <c r="T13" s="1728"/>
      <c r="U13" s="1815" t="s">
        <v>121</v>
      </c>
    </row>
    <row r="14" ht="18" customHeight="1" x14ac:dyDescent="0.25">
      <c r="B14" s="1756" t="s">
        <v>1480</v>
      </c>
      <c r="C14" s="1816"/>
      <c r="D14" s="1813">
        <v>71.732</v>
      </c>
      <c r="E14" s="1757"/>
      <c r="F14" s="1758"/>
      <c r="G14" s="1745">
        <v>0.05230580494061228</v>
      </c>
      <c r="H14" s="516">
        <v>-0.6352673841521218</v>
      </c>
      <c r="I14" s="516">
        <v>-0.5829615792115095</v>
      </c>
      <c r="J14" s="516">
        <v>-0.0016589527686388223</v>
      </c>
      <c r="K14" s="1759"/>
      <c r="L14" s="1760"/>
      <c r="M14" s="1819">
        <v>3.752</v>
      </c>
      <c r="N14" s="1820">
        <v>-45.569</v>
      </c>
      <c r="O14" s="1814">
        <v>-41.817</v>
      </c>
      <c r="P14" s="1820">
        <v>-0.119</v>
      </c>
      <c r="Q14" s="1822">
        <v>-31.663</v>
      </c>
      <c r="R14" s="1822">
        <v>-133.076</v>
      </c>
      <c r="S14" s="1815">
        <v>757.8083333334023</v>
      </c>
      <c r="T14" s="1728"/>
      <c r="U14" s="1815" t="s">
        <v>121</v>
      </c>
    </row>
    <row r="15" ht="18" customHeight="1" x14ac:dyDescent="0.25">
      <c r="B15" s="1761" t="s">
        <v>1481</v>
      </c>
      <c r="C15" s="1812"/>
      <c r="D15" s="1813">
        <v>71.732</v>
      </c>
      <c r="E15" s="1743">
        <v>52.162</v>
      </c>
      <c r="F15" s="1744">
        <v>19.57</v>
      </c>
      <c r="G15" s="1745">
        <v>0.05230580494061228</v>
      </c>
      <c r="H15" s="516">
        <v>-0.6352673841521218</v>
      </c>
      <c r="I15" s="516">
        <v>-0.5829615792115095</v>
      </c>
      <c r="J15" s="516">
        <v>-0.0016589527686388223</v>
      </c>
      <c r="K15" s="1746">
        <v>-0.6070127679153406</v>
      </c>
      <c r="L15" s="517">
        <v>-6.8</v>
      </c>
      <c r="M15" s="1747">
        <v>3.752</v>
      </c>
      <c r="N15" s="1747">
        <v>-45.569</v>
      </c>
      <c r="O15" s="1814">
        <v>-41.817</v>
      </c>
      <c r="P15" s="1747">
        <v>-0.119</v>
      </c>
      <c r="Q15" s="1748">
        <v>-31.663</v>
      </c>
      <c r="R15" s="1748">
        <v>-133.076</v>
      </c>
      <c r="S15" s="1815">
        <v>757.8083333334023</v>
      </c>
      <c r="T15" s="1728"/>
      <c r="U15" s="1750" t="s">
        <v>121</v>
      </c>
    </row>
    <row r="16" ht="18" customHeight="1" x14ac:dyDescent="0.25">
      <c r="B16" s="1756" t="s">
        <v>1482</v>
      </c>
      <c r="C16" s="1816"/>
      <c r="D16" s="1813">
        <v>0.8049999999999999</v>
      </c>
      <c r="E16" s="1757"/>
      <c r="F16" s="1758"/>
      <c r="G16" s="1745">
        <v>0.6956521739130436</v>
      </c>
      <c r="H16" s="516">
        <v>-0.7130434782608696</v>
      </c>
      <c r="I16" s="516">
        <v>-0.017391304347825966</v>
      </c>
      <c r="J16" s="516" t="s">
        <v>342</v>
      </c>
      <c r="K16" s="1759"/>
      <c r="L16" s="1760"/>
      <c r="M16" s="1819">
        <v>0.56</v>
      </c>
      <c r="N16" s="1820">
        <v>-0.574</v>
      </c>
      <c r="O16" s="1814">
        <v>-0.013999999999999901</v>
      </c>
      <c r="P16" s="1820" t="s">
        <v>342</v>
      </c>
      <c r="Q16" s="1822">
        <v>-0.264</v>
      </c>
      <c r="R16" s="1822">
        <v>-0.456</v>
      </c>
      <c r="S16" s="1815">
        <v>2.691333333333578</v>
      </c>
      <c r="T16" s="1728"/>
      <c r="U16" s="1815" t="s">
        <v>121</v>
      </c>
    </row>
    <row r="17" ht="18" customHeight="1" x14ac:dyDescent="0.25">
      <c r="B17" s="1761" t="s">
        <v>1483</v>
      </c>
      <c r="C17" s="1812"/>
      <c r="D17" s="1813">
        <v>0.8049999999999999</v>
      </c>
      <c r="E17" s="1743">
        <v>0.738</v>
      </c>
      <c r="F17" s="1744">
        <v>0.067</v>
      </c>
      <c r="G17" s="1745">
        <v>0.6956521739130436</v>
      </c>
      <c r="H17" s="516">
        <v>-0.7130434782608696</v>
      </c>
      <c r="I17" s="516">
        <v>-0.017391304347825966</v>
      </c>
      <c r="J17" s="516" t="s">
        <v>342</v>
      </c>
      <c r="K17" s="1746">
        <v>-0.35772357723577236</v>
      </c>
      <c r="L17" s="517">
        <v>-6.8059701492537314</v>
      </c>
      <c r="M17" s="1747">
        <v>0.56</v>
      </c>
      <c r="N17" s="1747">
        <v>-0.574</v>
      </c>
      <c r="O17" s="1814">
        <v>-0.013999999999999901</v>
      </c>
      <c r="P17" s="1747" t="s">
        <v>342</v>
      </c>
      <c r="Q17" s="1748">
        <v>-0.264</v>
      </c>
      <c r="R17" s="1748">
        <v>-0.456</v>
      </c>
      <c r="S17" s="1815">
        <v>2.691333333333578</v>
      </c>
      <c r="T17" s="1728"/>
      <c r="U17" s="1750" t="s">
        <v>121</v>
      </c>
    </row>
    <row r="18" ht="18" customHeight="1" x14ac:dyDescent="0.25">
      <c r="B18" s="1756" t="s">
        <v>1484</v>
      </c>
      <c r="C18" s="1816"/>
      <c r="D18" s="1813">
        <v>4.058</v>
      </c>
      <c r="E18" s="1757"/>
      <c r="F18" s="1758"/>
      <c r="G18" s="1745">
        <v>0.2917693445046821</v>
      </c>
      <c r="H18" s="516">
        <v>-0.13331690487925088</v>
      </c>
      <c r="I18" s="516">
        <v>0.15845243962543124</v>
      </c>
      <c r="J18" s="516" t="s">
        <v>342</v>
      </c>
      <c r="K18" s="1759"/>
      <c r="L18" s="1760"/>
      <c r="M18" s="1819">
        <v>1.184</v>
      </c>
      <c r="N18" s="1820">
        <v>-0.541</v>
      </c>
      <c r="O18" s="1814">
        <v>0.6429999999999999</v>
      </c>
      <c r="P18" s="1820" t="s">
        <v>342</v>
      </c>
      <c r="Q18" s="1822" t="s">
        <v>121</v>
      </c>
      <c r="R18" s="1822">
        <v>-27.594</v>
      </c>
      <c r="S18" s="1815">
        <v>98.82033333334232</v>
      </c>
      <c r="T18" s="1728"/>
      <c r="U18" s="1815" t="s">
        <v>121</v>
      </c>
    </row>
    <row r="19" ht="18" customHeight="1" x14ac:dyDescent="0.25">
      <c r="B19" s="1761" t="s">
        <v>1485</v>
      </c>
      <c r="C19" s="1812"/>
      <c r="D19" s="1813">
        <v>4.058</v>
      </c>
      <c r="E19" s="1743" t="s">
        <v>121</v>
      </c>
      <c r="F19" s="1744">
        <v>4.058</v>
      </c>
      <c r="G19" s="1745">
        <v>0.2917693445046821</v>
      </c>
      <c r="H19" s="516">
        <v>-0.13331690487925088</v>
      </c>
      <c r="I19" s="516">
        <v>0.15845243962543124</v>
      </c>
      <c r="J19" s="516" t="s">
        <v>342</v>
      </c>
      <c r="K19" s="1746" t="s">
        <v>121</v>
      </c>
      <c r="L19" s="517">
        <v>-6.799901429275506</v>
      </c>
      <c r="M19" s="1747">
        <v>1.184</v>
      </c>
      <c r="N19" s="1747">
        <v>-0.541</v>
      </c>
      <c r="O19" s="1814">
        <v>0.6429999999999999</v>
      </c>
      <c r="P19" s="1747" t="s">
        <v>342</v>
      </c>
      <c r="Q19" s="1748" t="s">
        <v>121</v>
      </c>
      <c r="R19" s="1748">
        <v>-27.594</v>
      </c>
      <c r="S19" s="1815">
        <v>98.82033333334232</v>
      </c>
      <c r="T19" s="1728"/>
      <c r="U19" s="1750" t="s">
        <v>121</v>
      </c>
    </row>
    <row r="20" ht="18" customHeight="1" x14ac:dyDescent="0.25">
      <c r="B20" s="1756" t="s">
        <v>1486</v>
      </c>
      <c r="C20" s="1816"/>
      <c r="D20" s="1813" t="s">
        <v>121</v>
      </c>
      <c r="E20" s="1757"/>
      <c r="F20" s="1758"/>
      <c r="G20" s="1745" t="s">
        <v>121</v>
      </c>
      <c r="H20" s="516" t="s">
        <v>121</v>
      </c>
      <c r="I20" s="516" t="s">
        <v>121</v>
      </c>
      <c r="J20" s="516" t="s">
        <v>121</v>
      </c>
      <c r="K20" s="1759"/>
      <c r="L20" s="1760"/>
      <c r="M20" s="1819" t="s">
        <v>121</v>
      </c>
      <c r="N20" s="1820" t="s">
        <v>121</v>
      </c>
      <c r="O20" s="1814" t="s">
        <v>121</v>
      </c>
      <c r="P20" s="1820" t="s">
        <v>121</v>
      </c>
      <c r="Q20" s="1822" t="s">
        <v>121</v>
      </c>
      <c r="R20" s="1822" t="s">
        <v>121</v>
      </c>
      <c r="S20" s="1815" t="s">
        <v>121</v>
      </c>
      <c r="T20" s="1728"/>
      <c r="U20" s="1815" t="s">
        <v>121</v>
      </c>
    </row>
    <row r="21" ht="18" customHeight="1" x14ac:dyDescent="0.25">
      <c r="B21" s="1761" t="s">
        <v>1487</v>
      </c>
      <c r="C21" s="1812"/>
      <c r="D21" s="1813" t="s">
        <v>121</v>
      </c>
      <c r="E21" s="1743" t="s">
        <v>121</v>
      </c>
      <c r="F21" s="1744" t="s">
        <v>121</v>
      </c>
      <c r="G21" s="1745" t="s">
        <v>121</v>
      </c>
      <c r="H21" s="516" t="s">
        <v>121</v>
      </c>
      <c r="I21" s="516" t="s">
        <v>121</v>
      </c>
      <c r="J21" s="516" t="s">
        <v>121</v>
      </c>
      <c r="K21" s="1746" t="s">
        <v>121</v>
      </c>
      <c r="L21" s="517" t="s">
        <v>121</v>
      </c>
      <c r="M21" s="1747" t="s">
        <v>121</v>
      </c>
      <c r="N21" s="1747" t="s">
        <v>121</v>
      </c>
      <c r="O21" s="1814" t="s">
        <v>121</v>
      </c>
      <c r="P21" s="1747" t="s">
        <v>121</v>
      </c>
      <c r="Q21" s="1748" t="s">
        <v>121</v>
      </c>
      <c r="R21" s="1748" t="s">
        <v>121</v>
      </c>
      <c r="S21" s="1815" t="s">
        <v>121</v>
      </c>
      <c r="T21" s="1728"/>
      <c r="U21" s="1750" t="s">
        <v>121</v>
      </c>
    </row>
    <row r="22" ht="18" customHeight="1" x14ac:dyDescent="0.25">
      <c r="B22" s="1756" t="s">
        <v>1488</v>
      </c>
      <c r="C22" s="1816"/>
      <c r="D22" s="1813" t="s">
        <v>119</v>
      </c>
      <c r="E22" s="1757"/>
      <c r="F22" s="1758"/>
      <c r="G22" s="1745" t="s">
        <v>121</v>
      </c>
      <c r="H22" s="516" t="s">
        <v>121</v>
      </c>
      <c r="I22" s="516" t="s">
        <v>121</v>
      </c>
      <c r="J22" s="516" t="s">
        <v>121</v>
      </c>
      <c r="K22" s="1759"/>
      <c r="L22" s="1760"/>
      <c r="M22" s="1819" t="s">
        <v>121</v>
      </c>
      <c r="N22" s="1820" t="s">
        <v>121</v>
      </c>
      <c r="O22" s="1814" t="s">
        <v>121</v>
      </c>
      <c r="P22" s="1820" t="s">
        <v>121</v>
      </c>
      <c r="Q22" s="1822" t="s">
        <v>121</v>
      </c>
      <c r="R22" s="1822" t="s">
        <v>121</v>
      </c>
      <c r="S22" s="1815" t="s">
        <v>121</v>
      </c>
      <c r="T22" s="1728"/>
      <c r="U22" s="1815" t="s">
        <v>121</v>
      </c>
    </row>
    <row r="23" ht="18" customHeight="1" x14ac:dyDescent="0.3">
      <c r="B23" s="1763" t="s">
        <v>1489</v>
      </c>
      <c r="C23" s="1823"/>
      <c r="D23" s="1824" t="s">
        <v>119</v>
      </c>
      <c r="E23" s="1765" t="s">
        <v>121</v>
      </c>
      <c r="F23" s="1766" t="s">
        <v>99</v>
      </c>
      <c r="G23" s="1767" t="s">
        <v>121</v>
      </c>
      <c r="H23" s="1768" t="s">
        <v>121</v>
      </c>
      <c r="I23" s="1768" t="s">
        <v>121</v>
      </c>
      <c r="J23" s="1768" t="s">
        <v>121</v>
      </c>
      <c r="K23" s="1769" t="s">
        <v>121</v>
      </c>
      <c r="L23" s="1770" t="s">
        <v>121</v>
      </c>
      <c r="M23" s="1771" t="s">
        <v>121</v>
      </c>
      <c r="N23" s="1771" t="s">
        <v>121</v>
      </c>
      <c r="O23" s="1768" t="s">
        <v>121</v>
      </c>
      <c r="P23" s="1771" t="s">
        <v>121</v>
      </c>
      <c r="Q23" s="1772" t="s">
        <v>121</v>
      </c>
      <c r="R23" s="1772" t="s">
        <v>121</v>
      </c>
      <c r="S23" s="1825" t="s">
        <v>121</v>
      </c>
      <c r="T23" s="1728"/>
      <c r="U23" s="1774" t="s">
        <v>121</v>
      </c>
    </row>
    <row r="24" ht="14.1" customHeight="1" x14ac:dyDescent="0.25">
      <c r="B24" s="530" t="s">
        <v>1490</v>
      </c>
      <c r="C24" s="1826"/>
      <c r="D24" s="1826"/>
      <c r="E24" s="1826"/>
      <c r="F24" s="1826"/>
      <c r="G24" s="1826"/>
      <c r="H24" s="1826"/>
      <c r="I24" s="1826"/>
      <c r="J24" s="1826"/>
      <c r="K24" s="1826"/>
      <c r="L24" s="1826"/>
      <c r="M24" s="1826"/>
      <c r="N24" s="1826"/>
      <c r="O24" s="1082"/>
      <c r="P24" s="1082"/>
      <c r="Q24" s="1082"/>
      <c r="R24" s="1082"/>
      <c r="S24" s="1082"/>
      <c r="U24" s="1082"/>
    </row>
    <row r="25" ht="14.1" customHeight="1" x14ac:dyDescent="0.25">
      <c r="B25" s="224" t="s">
        <v>1491</v>
      </c>
      <c r="C25" s="1827"/>
      <c r="D25" s="1827"/>
      <c r="E25" s="1827"/>
      <c r="F25" s="1827"/>
      <c r="G25" s="1827"/>
      <c r="H25" s="1827"/>
      <c r="I25" s="1827"/>
      <c r="J25" s="1827"/>
      <c r="K25" s="1827"/>
      <c r="L25" s="1827"/>
      <c r="M25" s="1827"/>
      <c r="N25" s="1827"/>
    </row>
    <row r="26" ht="14.1" customHeight="1" x14ac:dyDescent="0.25">
      <c r="B26" s="224" t="s">
        <v>1492</v>
      </c>
      <c r="C26" s="1827"/>
      <c r="D26" s="1827"/>
      <c r="E26" s="1827"/>
      <c r="F26" s="1827"/>
      <c r="G26" s="1827"/>
      <c r="H26" s="1827"/>
      <c r="I26" s="1827"/>
      <c r="J26" s="1827"/>
      <c r="K26" s="1827"/>
      <c r="L26" s="1827"/>
      <c r="M26" s="1827"/>
      <c r="N26" s="1827"/>
    </row>
    <row r="27" ht="14.1" customHeight="1" x14ac:dyDescent="0.25">
      <c r="B27" s="224" t="s">
        <v>1493</v>
      </c>
      <c r="C27" s="1827"/>
      <c r="D27" s="1827"/>
      <c r="E27" s="1827"/>
      <c r="F27" s="1827"/>
      <c r="G27" s="1827"/>
      <c r="H27" s="1827"/>
      <c r="I27" s="1827"/>
      <c r="J27" s="1827"/>
      <c r="K27" s="1827"/>
      <c r="L27" s="1827"/>
      <c r="M27" s="1827"/>
      <c r="N27" s="1827"/>
      <c r="O27" s="1097"/>
      <c r="P27" s="1097"/>
      <c r="Q27" s="1097"/>
      <c r="R27" s="1097"/>
      <c r="S27" s="1097"/>
    </row>
    <row r="28" ht="14.1" customHeight="1" x14ac:dyDescent="0.25">
      <c r="B28" s="224" t="s">
        <v>1461</v>
      </c>
      <c r="C28" s="1828"/>
      <c r="D28" s="1828"/>
      <c r="E28" s="1828"/>
      <c r="F28" s="1828"/>
      <c r="G28" s="1828"/>
      <c r="H28" s="1828"/>
      <c r="I28" s="1828"/>
      <c r="J28" s="1828"/>
      <c r="K28" s="1828"/>
      <c r="L28" s="1828"/>
      <c r="M28" s="1828"/>
      <c r="N28" s="1828"/>
      <c r="O28" s="1097"/>
      <c r="P28" s="1097"/>
      <c r="Q28" s="1097"/>
      <c r="R28" s="1097"/>
      <c r="S28" s="1097"/>
    </row>
    <row r="29" ht="14.1" customHeight="1" x14ac:dyDescent="0.25">
      <c r="B29" s="224" t="s">
        <v>1494</v>
      </c>
      <c r="C29" s="1648"/>
      <c r="D29" s="1648"/>
      <c r="E29" s="1648"/>
      <c r="F29" s="1648"/>
      <c r="G29" s="1648"/>
      <c r="H29" s="1648"/>
      <c r="I29" s="1648"/>
      <c r="J29" s="1648"/>
      <c r="K29" s="1648"/>
      <c r="L29" s="1648"/>
      <c r="M29" s="1648"/>
      <c r="N29" s="1097"/>
      <c r="O29" s="1097"/>
      <c r="P29" s="1097"/>
      <c r="Q29" s="1097"/>
      <c r="R29" s="1097"/>
      <c r="S29" s="1097"/>
    </row>
    <row r="30" ht="14.1" customHeight="1" x14ac:dyDescent="0.25">
      <c r="B30" s="224" t="s">
        <v>1495</v>
      </c>
      <c r="C30" s="1648"/>
      <c r="D30" s="1648"/>
      <c r="E30" s="1648"/>
      <c r="F30" s="1648"/>
      <c r="G30" s="1648"/>
      <c r="H30" s="1648"/>
      <c r="I30" s="1648"/>
      <c r="J30" s="1648"/>
      <c r="K30" s="1648"/>
      <c r="L30" s="1648"/>
      <c r="M30" s="1097"/>
      <c r="N30" s="1097"/>
      <c r="O30" s="1097"/>
      <c r="P30" s="1097"/>
      <c r="Q30" s="1097"/>
      <c r="R30" s="1097"/>
      <c r="S30" s="1097"/>
    </row>
    <row r="31" ht="14.1" customHeight="1" x14ac:dyDescent="0.25">
      <c r="B31" s="224" t="s">
        <v>1496</v>
      </c>
      <c r="C31" s="1648"/>
      <c r="D31" s="1648"/>
      <c r="E31" s="1648"/>
      <c r="F31" s="1648"/>
      <c r="G31" s="1648"/>
      <c r="H31" s="1648"/>
      <c r="I31" s="1648"/>
      <c r="J31" s="1648"/>
      <c r="K31" s="1648"/>
      <c r="L31" s="1648"/>
      <c r="M31" s="1648"/>
      <c r="N31" s="1097"/>
      <c r="O31" s="1097"/>
      <c r="P31" s="1097"/>
      <c r="Q31" s="1097"/>
      <c r="R31" s="1097"/>
      <c r="S31" s="1097"/>
    </row>
    <row r="32" ht="14.1" customHeight="1" x14ac:dyDescent="0.3">
      <c r="B32" s="224" t="s">
        <v>1497</v>
      </c>
      <c r="C32" s="1648"/>
      <c r="D32" s="1648"/>
      <c r="E32" s="1648"/>
      <c r="F32" s="1648"/>
      <c r="G32" s="1648"/>
      <c r="H32" s="1648"/>
      <c r="I32" s="1648"/>
      <c r="J32" s="1648"/>
      <c r="K32" s="1648"/>
      <c r="L32" s="1648"/>
      <c r="M32" s="1648"/>
      <c r="N32" s="1097"/>
      <c r="O32" s="1097"/>
      <c r="P32" s="1097"/>
      <c r="Q32" s="1097"/>
      <c r="R32" s="1097"/>
      <c r="S32" s="1097"/>
    </row>
    <row r="33" ht="14.1" customHeight="1" x14ac:dyDescent="0.25">
      <c r="B33" s="224" t="s">
        <v>1498</v>
      </c>
      <c r="C33" s="1777"/>
      <c r="D33" s="1777"/>
      <c r="E33" s="1777"/>
      <c r="F33" s="1777"/>
      <c r="G33" s="1777"/>
      <c r="H33" s="1777"/>
      <c r="I33" s="1777"/>
      <c r="J33" s="1777"/>
      <c r="K33" s="1777"/>
      <c r="L33" s="1777"/>
      <c r="M33" s="1777"/>
      <c r="N33" s="1097"/>
      <c r="O33" s="1097"/>
      <c r="P33" s="1097"/>
      <c r="Q33" s="1097"/>
      <c r="R33" s="1097"/>
      <c r="S33" s="1097"/>
    </row>
    <row r="34" ht="14.1" customHeight="1" x14ac:dyDescent="0.25">
      <c r="B34" s="224" t="s">
        <v>1499</v>
      </c>
      <c r="C34" s="1777"/>
      <c r="D34" s="1777"/>
      <c r="E34" s="1777"/>
      <c r="F34" s="1777"/>
      <c r="G34" s="1777"/>
      <c r="H34" s="1777"/>
      <c r="I34" s="1777"/>
      <c r="J34" s="1777"/>
      <c r="K34" s="1777"/>
      <c r="L34" s="1777"/>
      <c r="M34" s="1777"/>
      <c r="N34" s="1097"/>
      <c r="O34" s="1097"/>
      <c r="P34" s="1097"/>
      <c r="Q34" s="1097"/>
      <c r="R34" s="1097"/>
      <c r="S34" s="1097"/>
    </row>
    <row r="35" ht="14.1" customHeight="1" x14ac:dyDescent="0.25">
      <c r="B35" s="224" t="s">
        <v>1500</v>
      </c>
      <c r="C35" s="1777"/>
      <c r="D35" s="1777"/>
      <c r="E35" s="1777"/>
      <c r="F35" s="1777"/>
      <c r="G35" s="1777"/>
      <c r="H35" s="1777"/>
      <c r="I35" s="1777"/>
      <c r="J35" s="1777"/>
      <c r="K35" s="1777"/>
      <c r="L35" s="1777"/>
      <c r="M35" s="1777"/>
      <c r="N35" s="1097"/>
      <c r="O35" s="1097"/>
      <c r="P35" s="1097"/>
      <c r="Q35" s="1097"/>
      <c r="R35" s="1097"/>
      <c r="S35" s="1097"/>
    </row>
    <row r="36" ht="14.1" customHeight="1" x14ac:dyDescent="0.25">
      <c r="B36" s="1017"/>
      <c r="C36" s="1777"/>
      <c r="D36" s="1777"/>
      <c r="E36" s="1777"/>
      <c r="F36" s="1777"/>
      <c r="G36" s="1777"/>
      <c r="H36" s="1777"/>
      <c r="I36" s="1777"/>
      <c r="J36" s="1777"/>
      <c r="K36" s="1777"/>
      <c r="L36" s="1777"/>
      <c r="M36" s="1777"/>
      <c r="N36" s="1097"/>
      <c r="O36" s="1097"/>
      <c r="P36" s="1097"/>
      <c r="Q36" s="1097"/>
      <c r="R36" s="1097"/>
      <c r="S36" s="1097"/>
    </row>
    <row r="37" ht="14.1" customHeight="1" x14ac:dyDescent="0.25">
      <c r="B37" s="152" t="s">
        <v>136</v>
      </c>
      <c r="C37" s="1777"/>
      <c r="D37" s="1777"/>
      <c r="E37" s="1777"/>
      <c r="F37" s="1777"/>
      <c r="G37" s="1777"/>
      <c r="H37" s="1777"/>
      <c r="I37" s="1777"/>
      <c r="J37" s="1777"/>
      <c r="K37" s="1777"/>
      <c r="L37" s="1777"/>
      <c r="M37" s="1777"/>
      <c r="N37" s="1097"/>
      <c r="O37" s="1097"/>
      <c r="P37" s="1097"/>
      <c r="Q37" s="1097"/>
      <c r="R37" s="1097"/>
      <c r="S37" s="1097"/>
    </row>
    <row r="38" ht="14.1" customHeight="1" x14ac:dyDescent="0.25">
      <c r="B38" s="152" t="s">
        <v>1501</v>
      </c>
      <c r="C38" s="1777"/>
      <c r="D38" s="1777"/>
      <c r="E38" s="1777"/>
      <c r="F38" s="1777"/>
      <c r="G38" s="1777"/>
      <c r="H38" s="1777"/>
      <c r="I38" s="1777"/>
      <c r="J38" s="1777"/>
      <c r="K38" s="1777"/>
      <c r="L38" s="1777"/>
      <c r="M38" s="1777"/>
      <c r="N38" s="1097"/>
      <c r="O38" s="1097"/>
      <c r="P38" s="1097"/>
      <c r="Q38" s="1097"/>
      <c r="R38" s="1097"/>
      <c r="S38" s="1097"/>
    </row>
    <row r="39" ht="14.1" customHeight="1" x14ac:dyDescent="0.25">
      <c r="B39" s="1017"/>
      <c r="C39" s="1777"/>
      <c r="D39" s="1777"/>
      <c r="E39" s="1777"/>
      <c r="F39" s="1777"/>
      <c r="G39" s="1777"/>
      <c r="H39" s="1777"/>
      <c r="I39" s="1777"/>
      <c r="J39" s="1777"/>
      <c r="K39" s="1777"/>
      <c r="L39" s="1777"/>
      <c r="M39" s="1777"/>
      <c r="N39" s="1097"/>
      <c r="O39" s="1097"/>
      <c r="P39" s="1097"/>
      <c r="Q39" s="1097"/>
      <c r="R39" s="1097"/>
      <c r="S39" s="1097"/>
    </row>
    <row r="40" ht="14.1" customHeight="1" x14ac:dyDescent="0.25">
      <c r="B40" s="1574" t="s">
        <v>532</v>
      </c>
      <c r="C40" s="1778"/>
      <c r="D40" s="1778"/>
      <c r="E40" s="1778"/>
      <c r="F40" s="1778"/>
      <c r="G40" s="1778"/>
      <c r="H40" s="1778"/>
      <c r="I40" s="1778"/>
      <c r="J40" s="1778"/>
      <c r="K40" s="1778"/>
      <c r="L40" s="1778"/>
      <c r="M40" s="1778"/>
      <c r="N40" s="1778"/>
      <c r="O40" s="1778"/>
      <c r="P40" s="1778"/>
      <c r="Q40" s="1778"/>
      <c r="R40" s="1778"/>
      <c r="S40" s="1779"/>
    </row>
    <row r="41" ht="14.1" customHeight="1" x14ac:dyDescent="0.25">
      <c r="B41" s="1829" t="s">
        <v>1502</v>
      </c>
      <c r="C41" s="1830"/>
      <c r="D41" s="1830"/>
      <c r="E41" s="1830"/>
      <c r="F41" s="1830"/>
      <c r="G41" s="1830"/>
      <c r="H41" s="1830"/>
      <c r="I41" s="1830"/>
      <c r="J41" s="1830"/>
      <c r="K41" s="1830"/>
      <c r="L41" s="1830"/>
      <c r="M41" s="1830"/>
      <c r="N41" s="1830"/>
      <c r="O41" s="1830"/>
      <c r="P41" s="1830"/>
      <c r="Q41" s="1830"/>
      <c r="R41" s="1830"/>
      <c r="S41" s="1831"/>
    </row>
    <row r="42" ht="14.1" customHeight="1" x14ac:dyDescent="0.25">
      <c r="B42" s="1832" t="s">
        <v>1503</v>
      </c>
      <c r="C42" s="1781"/>
      <c r="D42" s="1781"/>
      <c r="E42" s="1781"/>
      <c r="F42" s="1781"/>
      <c r="G42" s="1781"/>
      <c r="H42" s="1781"/>
      <c r="I42" s="1781"/>
      <c r="J42" s="1781"/>
      <c r="K42" s="1781"/>
      <c r="L42" s="1781"/>
      <c r="M42" s="1781"/>
      <c r="N42" s="1781"/>
      <c r="O42" s="1781"/>
      <c r="P42" s="1781"/>
      <c r="Q42" s="1781"/>
      <c r="R42" s="1781"/>
      <c r="S42" s="1782"/>
    </row>
    <row r="43" ht="18" customHeight="1" x14ac:dyDescent="0.25">
      <c r="B43" s="533"/>
      <c r="C43" s="534"/>
      <c r="D43" s="534"/>
      <c r="E43" s="534"/>
      <c r="F43" s="534"/>
      <c r="G43" s="534"/>
      <c r="H43" s="534"/>
      <c r="I43" s="534"/>
      <c r="J43" s="534"/>
      <c r="K43" s="534"/>
      <c r="L43" s="534"/>
      <c r="M43" s="534"/>
      <c r="N43" s="534"/>
      <c r="O43" s="534"/>
      <c r="P43" s="534"/>
      <c r="Q43" s="534"/>
      <c r="R43" s="534"/>
      <c r="S43" s="535"/>
    </row>
    <row r="44" ht="12" customHeight="1" x14ac:dyDescent="0.25">
      <c r="B44" s="1081"/>
      <c r="C44" s="1081"/>
      <c r="D44" s="1081"/>
      <c r="E44" s="1081"/>
      <c r="F44" s="1081"/>
      <c r="G44" s="1081"/>
      <c r="H44" s="1081"/>
      <c r="I44" s="1081"/>
      <c r="J44" s="1081"/>
      <c r="K44" s="1081"/>
      <c r="L44" s="1081"/>
      <c r="M44" s="1081"/>
      <c r="N44" s="1081"/>
      <c r="O44" s="1081"/>
      <c r="P44" s="1081"/>
      <c r="Q44" s="1081"/>
      <c r="R44" s="1081"/>
      <c r="S44" s="1081"/>
    </row>
    <row r="45" ht="12" customHeight="1" x14ac:dyDescent="0.25"/>
    <row r="46" ht="12" customHeight="1" x14ac:dyDescent="0.25"/>
    <row r="47" ht="12" customHeight="1" x14ac:dyDescent="0.25"/>
    <row r="48" ht="12" customHeight="1" x14ac:dyDescent="0.25"/>
    <row r="49" ht="12" customHeight="1" x14ac:dyDescent="0.25"/>
    <row r="50"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50"/>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1504</v>
      </c>
      <c r="S1" s="4" t="s">
        <v>62</v>
      </c>
    </row>
    <row r="2" ht="18.9" customHeight="1" x14ac:dyDescent="0.3">
      <c r="B2" s="3" t="s">
        <v>1505</v>
      </c>
      <c r="S2" s="4" t="s">
        <v>64</v>
      </c>
    </row>
    <row r="3" ht="18.9" customHeight="1" x14ac:dyDescent="0.3">
      <c r="B3" s="3" t="s">
        <v>63</v>
      </c>
      <c r="S3" s="4" t="s">
        <v>65</v>
      </c>
    </row>
    <row r="4" hidden="1" ht="14.1" customHeight="1" x14ac:dyDescent="0.3">
      <c r="B4" s="3"/>
      <c r="S4" s="4"/>
    </row>
    <row r="5" ht="24.75" customHeight="1" x14ac:dyDescent="0.3">
      <c r="B5" s="6" t="s">
        <v>66</v>
      </c>
      <c r="S5" s="1785"/>
      <c r="U5" s="1689" t="s">
        <v>1413</v>
      </c>
    </row>
    <row r="6" ht="14.1" customHeight="1" x14ac:dyDescent="0.25">
      <c r="B6" s="1833" t="s">
        <v>67</v>
      </c>
      <c r="C6" s="1833"/>
      <c r="D6" s="1691" t="s">
        <v>578</v>
      </c>
      <c r="E6" s="1691"/>
      <c r="F6" s="1691"/>
      <c r="G6" s="1690" t="s">
        <v>1414</v>
      </c>
      <c r="H6" s="1690"/>
      <c r="I6" s="1690"/>
      <c r="J6" s="1690"/>
      <c r="K6" s="1690"/>
      <c r="L6" s="1690"/>
      <c r="M6" s="1691" t="s">
        <v>1415</v>
      </c>
      <c r="N6" s="1691"/>
      <c r="O6" s="1691"/>
      <c r="P6" s="1691"/>
      <c r="Q6" s="1691"/>
      <c r="R6" s="1691"/>
      <c r="S6" s="1575"/>
      <c r="U6" s="1692" t="s">
        <v>1416</v>
      </c>
    </row>
    <row r="7" ht="48" customHeight="1" x14ac:dyDescent="0.25">
      <c r="B7" s="1695" t="s">
        <v>1417</v>
      </c>
      <c r="C7" s="1694" t="s">
        <v>1418</v>
      </c>
      <c r="D7" s="1695" t="s">
        <v>1419</v>
      </c>
      <c r="E7" s="1696" t="s">
        <v>1420</v>
      </c>
      <c r="F7" s="1697" t="s">
        <v>1421</v>
      </c>
      <c r="G7" s="1698" t="s">
        <v>1422</v>
      </c>
      <c r="H7" s="1698"/>
      <c r="I7" s="1698"/>
      <c r="J7" s="1696" t="s">
        <v>1471</v>
      </c>
      <c r="K7" s="1699" t="s">
        <v>1425</v>
      </c>
      <c r="L7" s="1699"/>
      <c r="M7" s="1786" t="s">
        <v>1506</v>
      </c>
      <c r="N7" s="1786"/>
      <c r="O7" s="1786"/>
      <c r="P7" s="1696" t="s">
        <v>1507</v>
      </c>
      <c r="Q7" s="1787" t="s">
        <v>1508</v>
      </c>
      <c r="R7" s="1787"/>
      <c r="S7" s="1579" t="s">
        <v>1509</v>
      </c>
      <c r="U7" s="1703" t="s">
        <v>1431</v>
      </c>
    </row>
    <row r="8" ht="22.8" customHeight="1" x14ac:dyDescent="0.25">
      <c r="B8" s="1834"/>
      <c r="C8" s="1788"/>
      <c r="D8" s="1706" t="s">
        <v>524</v>
      </c>
      <c r="E8" s="1707"/>
      <c r="F8" s="1708"/>
      <c r="G8" s="1709" t="s">
        <v>1432</v>
      </c>
      <c r="H8" s="1710" t="s">
        <v>1433</v>
      </c>
      <c r="I8" s="1710" t="s">
        <v>1434</v>
      </c>
      <c r="J8" s="1789"/>
      <c r="K8" s="1711" t="s">
        <v>1438</v>
      </c>
      <c r="L8" s="1711" t="s">
        <v>1510</v>
      </c>
      <c r="M8" s="1709" t="s">
        <v>1432</v>
      </c>
      <c r="N8" s="1710" t="s">
        <v>1511</v>
      </c>
      <c r="O8" s="1710" t="s">
        <v>1434</v>
      </c>
      <c r="P8" s="1789"/>
      <c r="Q8" s="1711" t="s">
        <v>1438</v>
      </c>
      <c r="R8" s="1711" t="s">
        <v>1436</v>
      </c>
      <c r="S8" s="1790"/>
      <c r="U8" s="1585"/>
    </row>
    <row r="9" ht="14.1" customHeight="1" x14ac:dyDescent="0.25">
      <c r="B9" s="1835"/>
      <c r="C9" s="1788"/>
      <c r="D9" s="1715" t="s">
        <v>1440</v>
      </c>
      <c r="E9" s="1715"/>
      <c r="F9" s="1715"/>
      <c r="G9" s="1792" t="s">
        <v>1441</v>
      </c>
      <c r="H9" s="1792"/>
      <c r="I9" s="1792"/>
      <c r="J9" s="1792"/>
      <c r="K9" s="1792"/>
      <c r="L9" s="1792"/>
      <c r="M9" s="1717" t="s">
        <v>289</v>
      </c>
      <c r="N9" s="1717"/>
      <c r="O9" s="1717"/>
      <c r="P9" s="1717"/>
      <c r="Q9" s="1717"/>
      <c r="R9" s="1717"/>
      <c r="S9" s="1718" t="s">
        <v>1442</v>
      </c>
      <c r="U9" s="1718" t="s">
        <v>289</v>
      </c>
    </row>
    <row r="10" ht="18" customHeight="1" x14ac:dyDescent="0.25">
      <c r="B10" s="1719" t="s">
        <v>1512</v>
      </c>
      <c r="C10" s="1720"/>
      <c r="D10" s="1793">
        <v>266.31699999999995</v>
      </c>
      <c r="E10" s="1794">
        <v>180.74399999999997</v>
      </c>
      <c r="F10" s="1795">
        <v>85.573</v>
      </c>
      <c r="G10" s="1796">
        <v>0.11868938145142821</v>
      </c>
      <c r="H10" s="1797">
        <v>-0.0891569069942963</v>
      </c>
      <c r="I10" s="1797">
        <v>0.029532474457131915</v>
      </c>
      <c r="J10" s="1797" t="s">
        <v>343</v>
      </c>
      <c r="K10" s="1798">
        <v>0.07483512592395876</v>
      </c>
      <c r="L10" s="1799">
        <v>-3.5000058429644865</v>
      </c>
      <c r="M10" s="1800">
        <v>31.609</v>
      </c>
      <c r="N10" s="1797">
        <v>-23.744000000000003</v>
      </c>
      <c r="O10" s="1801">
        <v>7.864999999999998</v>
      </c>
      <c r="P10" s="1797" t="s">
        <v>343</v>
      </c>
      <c r="Q10" s="1798">
        <v>13.526</v>
      </c>
      <c r="R10" s="1798">
        <v>-299.506</v>
      </c>
      <c r="S10" s="1802">
        <v>1019.7550000000925</v>
      </c>
      <c r="T10" s="1728"/>
      <c r="U10" s="1802" t="s">
        <v>121</v>
      </c>
    </row>
    <row r="11" ht="18" customHeight="1" x14ac:dyDescent="0.25">
      <c r="B11" s="1836" t="s">
        <v>1349</v>
      </c>
      <c r="C11" s="1731"/>
      <c r="D11" s="1732">
        <v>180.957</v>
      </c>
      <c r="E11" s="1733">
        <v>108.413</v>
      </c>
      <c r="F11" s="1734">
        <v>72.544</v>
      </c>
      <c r="G11" s="1735">
        <v>0.14426631741242396</v>
      </c>
      <c r="H11" s="1736">
        <v>-0.025547505761037155</v>
      </c>
      <c r="I11" s="1736">
        <v>0.1187188116513868</v>
      </c>
      <c r="J11" s="1736" t="s">
        <v>342</v>
      </c>
      <c r="K11" s="1737" t="s">
        <v>121</v>
      </c>
      <c r="L11" s="1738">
        <v>-3.5</v>
      </c>
      <c r="M11" s="1736">
        <v>26.106</v>
      </c>
      <c r="N11" s="1736">
        <v>-4.623</v>
      </c>
      <c r="O11" s="1736">
        <v>21.483</v>
      </c>
      <c r="P11" s="1736" t="s">
        <v>342</v>
      </c>
      <c r="Q11" s="1737" t="s">
        <v>121</v>
      </c>
      <c r="R11" s="1737">
        <v>-253.904</v>
      </c>
      <c r="S11" s="1739">
        <v>852.2103333334107</v>
      </c>
      <c r="T11" s="1728"/>
      <c r="U11" s="1740" t="s">
        <v>121</v>
      </c>
    </row>
    <row r="12" ht="18" customHeight="1" x14ac:dyDescent="0.25">
      <c r="B12" s="1741" t="s">
        <v>1513</v>
      </c>
      <c r="C12" s="790"/>
      <c r="D12" s="1742">
        <v>180.957</v>
      </c>
      <c r="E12" s="1743">
        <v>108.413</v>
      </c>
      <c r="F12" s="1744">
        <v>72.544</v>
      </c>
      <c r="G12" s="1745">
        <v>0.14426631741242396</v>
      </c>
      <c r="H12" s="516">
        <v>-0.025547505761037155</v>
      </c>
      <c r="I12" s="516">
        <v>0.1187188116513868</v>
      </c>
      <c r="J12" s="516" t="s">
        <v>342</v>
      </c>
      <c r="K12" s="1746" t="s">
        <v>121</v>
      </c>
      <c r="L12" s="517">
        <v>-3.5</v>
      </c>
      <c r="M12" s="1747">
        <v>26.106</v>
      </c>
      <c r="N12" s="1747">
        <v>-4.623</v>
      </c>
      <c r="O12" s="516">
        <v>21.483</v>
      </c>
      <c r="P12" s="1747" t="s">
        <v>342</v>
      </c>
      <c r="Q12" s="1748" t="s">
        <v>121</v>
      </c>
      <c r="R12" s="1748">
        <v>-253.904</v>
      </c>
      <c r="S12" s="1749">
        <v>852.2103333334107</v>
      </c>
      <c r="T12" s="1728"/>
      <c r="U12" s="1750" t="s">
        <v>121</v>
      </c>
    </row>
    <row r="13" ht="18" customHeight="1" x14ac:dyDescent="0.25">
      <c r="B13" s="1751" t="s">
        <v>1514</v>
      </c>
      <c r="C13" s="1752"/>
      <c r="D13" s="1742">
        <v>85.35999999999999</v>
      </c>
      <c r="E13" s="1753">
        <v>72.33099999999999</v>
      </c>
      <c r="F13" s="1754">
        <v>13.029</v>
      </c>
      <c r="G13" s="1745">
        <v>0.06446813495782569</v>
      </c>
      <c r="H13" s="516">
        <v>-0.22400421743205254</v>
      </c>
      <c r="I13" s="516">
        <v>-0.15953608247422685</v>
      </c>
      <c r="J13" s="516" t="s">
        <v>343</v>
      </c>
      <c r="K13" s="1746">
        <v>0.18700142400906944</v>
      </c>
      <c r="L13" s="517">
        <v>-3.500038375930616</v>
      </c>
      <c r="M13" s="516">
        <v>5.503</v>
      </c>
      <c r="N13" s="516">
        <v>-19.121000000000002</v>
      </c>
      <c r="O13" s="516">
        <v>-13.618000000000002</v>
      </c>
      <c r="P13" s="516" t="s">
        <v>343</v>
      </c>
      <c r="Q13" s="1746">
        <v>13.526</v>
      </c>
      <c r="R13" s="1746">
        <v>-45.602</v>
      </c>
      <c r="S13" s="1749">
        <v>167.5446666666819</v>
      </c>
      <c r="T13" s="1728"/>
      <c r="U13" s="1755" t="s">
        <v>121</v>
      </c>
    </row>
    <row r="14" ht="18" customHeight="1" x14ac:dyDescent="0.25">
      <c r="B14" s="1837" t="s">
        <v>1515</v>
      </c>
      <c r="C14" s="1752"/>
      <c r="D14" s="1838">
        <v>7.731</v>
      </c>
      <c r="E14" s="1757"/>
      <c r="F14" s="1758"/>
      <c r="G14" s="1839">
        <v>0.1702237744146941</v>
      </c>
      <c r="H14" s="1840">
        <v>-1.9450265166213945</v>
      </c>
      <c r="I14" s="1840">
        <v>-1.7748027422067003</v>
      </c>
      <c r="J14" s="1840" t="s">
        <v>121</v>
      </c>
      <c r="K14" s="1759"/>
      <c r="L14" s="1760"/>
      <c r="M14" s="1840">
        <v>1.316</v>
      </c>
      <c r="N14" s="1840">
        <v>-15.037</v>
      </c>
      <c r="O14" s="1840">
        <v>-13.721</v>
      </c>
      <c r="P14" s="1840" t="s">
        <v>121</v>
      </c>
      <c r="Q14" s="1841">
        <v>-2.524</v>
      </c>
      <c r="R14" s="1841" t="s">
        <v>121</v>
      </c>
      <c r="S14" s="1842">
        <v>59.56500000000542</v>
      </c>
      <c r="T14" s="1728"/>
      <c r="U14" s="1843" t="s">
        <v>121</v>
      </c>
    </row>
    <row r="15" ht="18" customHeight="1" x14ac:dyDescent="0.25">
      <c r="B15" s="1761" t="s">
        <v>1516</v>
      </c>
      <c r="C15" s="790"/>
      <c r="D15" s="1838">
        <v>7.731</v>
      </c>
      <c r="E15" s="1743">
        <v>7.731</v>
      </c>
      <c r="F15" s="1744" t="s">
        <v>121</v>
      </c>
      <c r="G15" s="1839">
        <v>0.1702237744146941</v>
      </c>
      <c r="H15" s="1840">
        <v>-1.9450265166213945</v>
      </c>
      <c r="I15" s="1840">
        <v>-1.7748027422067003</v>
      </c>
      <c r="J15" s="1840" t="s">
        <v>121</v>
      </c>
      <c r="K15" s="1746">
        <v>-0.32647781658258956</v>
      </c>
      <c r="L15" s="517" t="s">
        <v>121</v>
      </c>
      <c r="M15" s="1747">
        <v>1.316</v>
      </c>
      <c r="N15" s="1747">
        <v>-15.037</v>
      </c>
      <c r="O15" s="1840">
        <v>-13.721</v>
      </c>
      <c r="P15" s="1747" t="s">
        <v>121</v>
      </c>
      <c r="Q15" s="1748">
        <v>-2.524</v>
      </c>
      <c r="R15" s="1748" t="s">
        <v>121</v>
      </c>
      <c r="S15" s="1842">
        <v>59.56500000000542</v>
      </c>
      <c r="T15" s="1728"/>
      <c r="U15" s="1750" t="s">
        <v>121</v>
      </c>
    </row>
    <row r="16" ht="18" customHeight="1" x14ac:dyDescent="0.25">
      <c r="B16" s="1756" t="s">
        <v>1517</v>
      </c>
      <c r="C16" s="1752"/>
      <c r="D16" s="1838">
        <v>77.62899999999999</v>
      </c>
      <c r="E16" s="1757"/>
      <c r="F16" s="1758"/>
      <c r="G16" s="1839">
        <v>0.053936029061304416</v>
      </c>
      <c r="H16" s="1840">
        <v>-0.052609205322753094</v>
      </c>
      <c r="I16" s="1840">
        <v>0.0013268237385513232</v>
      </c>
      <c r="J16" s="1840" t="s">
        <v>342</v>
      </c>
      <c r="K16" s="1759"/>
      <c r="L16" s="1760"/>
      <c r="M16" s="1840">
        <v>4.187</v>
      </c>
      <c r="N16" s="1840">
        <v>-4.084</v>
      </c>
      <c r="O16" s="1840">
        <v>0.10300000000000065</v>
      </c>
      <c r="P16" s="1840" t="s">
        <v>342</v>
      </c>
      <c r="Q16" s="1841">
        <v>16.05</v>
      </c>
      <c r="R16" s="1841">
        <v>-45.602</v>
      </c>
      <c r="S16" s="1842">
        <v>107.97966666667647</v>
      </c>
      <c r="T16" s="1728"/>
      <c r="U16" s="1843" t="s">
        <v>121</v>
      </c>
    </row>
    <row r="17" ht="18" customHeight="1" x14ac:dyDescent="0.25">
      <c r="B17" s="1761" t="s">
        <v>1518</v>
      </c>
      <c r="C17" s="790"/>
      <c r="D17" s="1838">
        <v>77.62899999999999</v>
      </c>
      <c r="E17" s="1743">
        <v>64.6</v>
      </c>
      <c r="F17" s="1744">
        <v>13.029</v>
      </c>
      <c r="G17" s="1839">
        <v>0.053936029061304416</v>
      </c>
      <c r="H17" s="1840">
        <v>-0.052609205322753094</v>
      </c>
      <c r="I17" s="1840">
        <v>0.0013268237385513232</v>
      </c>
      <c r="J17" s="1840" t="s">
        <v>342</v>
      </c>
      <c r="K17" s="1746">
        <v>0.24845201238390097</v>
      </c>
      <c r="L17" s="517">
        <v>-3.500038375930616</v>
      </c>
      <c r="M17" s="1747">
        <v>4.187</v>
      </c>
      <c r="N17" s="1747">
        <v>-4.084</v>
      </c>
      <c r="O17" s="1840">
        <v>0.10300000000000065</v>
      </c>
      <c r="P17" s="1747" t="s">
        <v>342</v>
      </c>
      <c r="Q17" s="1748">
        <v>16.05</v>
      </c>
      <c r="R17" s="1748">
        <v>-45.602</v>
      </c>
      <c r="S17" s="1842">
        <v>107.97966666667647</v>
      </c>
      <c r="T17" s="1728"/>
      <c r="U17" s="1750" t="s">
        <v>121</v>
      </c>
    </row>
    <row r="18" ht="18" customHeight="1" x14ac:dyDescent="0.25">
      <c r="B18" s="1756" t="s">
        <v>1519</v>
      </c>
      <c r="C18" s="1752"/>
      <c r="D18" s="1838" t="s">
        <v>121</v>
      </c>
      <c r="E18" s="1757"/>
      <c r="F18" s="1758"/>
      <c r="G18" s="1839" t="s">
        <v>121</v>
      </c>
      <c r="H18" s="1840" t="s">
        <v>121</v>
      </c>
      <c r="I18" s="1840" t="s">
        <v>121</v>
      </c>
      <c r="J18" s="1840" t="s">
        <v>121</v>
      </c>
      <c r="K18" s="1759"/>
      <c r="L18" s="1760"/>
      <c r="M18" s="1840" t="s">
        <v>121</v>
      </c>
      <c r="N18" s="1840" t="s">
        <v>121</v>
      </c>
      <c r="O18" s="1840" t="s">
        <v>121</v>
      </c>
      <c r="P18" s="1840" t="s">
        <v>121</v>
      </c>
      <c r="Q18" s="1841" t="s">
        <v>121</v>
      </c>
      <c r="R18" s="1841" t="s">
        <v>121</v>
      </c>
      <c r="S18" s="1842" t="s">
        <v>121</v>
      </c>
      <c r="T18" s="1728"/>
      <c r="U18" s="1843" t="s">
        <v>121</v>
      </c>
    </row>
    <row r="19" ht="18" customHeight="1" x14ac:dyDescent="0.25">
      <c r="B19" s="1761" t="s">
        <v>1520</v>
      </c>
      <c r="C19" s="790"/>
      <c r="D19" s="1838" t="s">
        <v>121</v>
      </c>
      <c r="E19" s="1743" t="s">
        <v>121</v>
      </c>
      <c r="F19" s="1744" t="s">
        <v>121</v>
      </c>
      <c r="G19" s="1839" t="s">
        <v>121</v>
      </c>
      <c r="H19" s="1840" t="s">
        <v>121</v>
      </c>
      <c r="I19" s="1840" t="s">
        <v>121</v>
      </c>
      <c r="J19" s="1840" t="s">
        <v>121</v>
      </c>
      <c r="K19" s="1746" t="s">
        <v>121</v>
      </c>
      <c r="L19" s="517" t="s">
        <v>121</v>
      </c>
      <c r="M19" s="1747" t="s">
        <v>121</v>
      </c>
      <c r="N19" s="1747" t="s">
        <v>121</v>
      </c>
      <c r="O19" s="1840" t="s">
        <v>121</v>
      </c>
      <c r="P19" s="1747" t="s">
        <v>121</v>
      </c>
      <c r="Q19" s="1748" t="s">
        <v>121</v>
      </c>
      <c r="R19" s="1748" t="s">
        <v>121</v>
      </c>
      <c r="S19" s="1842" t="s">
        <v>121</v>
      </c>
      <c r="T19" s="1728"/>
      <c r="U19" s="1750" t="s">
        <v>329</v>
      </c>
    </row>
    <row r="20" ht="18" customHeight="1" x14ac:dyDescent="0.25">
      <c r="B20" s="1756" t="s">
        <v>1521</v>
      </c>
      <c r="C20" s="1752"/>
      <c r="D20" s="1838" t="s">
        <v>121</v>
      </c>
      <c r="E20" s="1757"/>
      <c r="F20" s="1758"/>
      <c r="G20" s="1839" t="s">
        <v>121</v>
      </c>
      <c r="H20" s="1840" t="s">
        <v>121</v>
      </c>
      <c r="I20" s="1840" t="s">
        <v>121</v>
      </c>
      <c r="J20" s="1840" t="s">
        <v>121</v>
      </c>
      <c r="K20" s="1759"/>
      <c r="L20" s="1760"/>
      <c r="M20" s="1840" t="s">
        <v>121</v>
      </c>
      <c r="N20" s="1840" t="s">
        <v>121</v>
      </c>
      <c r="O20" s="1840" t="s">
        <v>121</v>
      </c>
      <c r="P20" s="1840" t="s">
        <v>121</v>
      </c>
      <c r="Q20" s="1841" t="s">
        <v>121</v>
      </c>
      <c r="R20" s="1841" t="s">
        <v>121</v>
      </c>
      <c r="S20" s="1842" t="s">
        <v>121</v>
      </c>
      <c r="T20" s="1728"/>
      <c r="U20" s="1843" t="s">
        <v>121</v>
      </c>
    </row>
    <row r="21" ht="18" customHeight="1" x14ac:dyDescent="0.25">
      <c r="B21" s="1761" t="s">
        <v>1522</v>
      </c>
      <c r="C21" s="790"/>
      <c r="D21" s="1838" t="s">
        <v>121</v>
      </c>
      <c r="E21" s="1743" t="s">
        <v>121</v>
      </c>
      <c r="F21" s="1744" t="s">
        <v>121</v>
      </c>
      <c r="G21" s="1839" t="s">
        <v>121</v>
      </c>
      <c r="H21" s="1840" t="s">
        <v>121</v>
      </c>
      <c r="I21" s="1840" t="s">
        <v>121</v>
      </c>
      <c r="J21" s="1840" t="s">
        <v>121</v>
      </c>
      <c r="K21" s="1746" t="s">
        <v>121</v>
      </c>
      <c r="L21" s="517" t="s">
        <v>121</v>
      </c>
      <c r="M21" s="1747" t="s">
        <v>121</v>
      </c>
      <c r="N21" s="1747" t="s">
        <v>121</v>
      </c>
      <c r="O21" s="1840" t="s">
        <v>121</v>
      </c>
      <c r="P21" s="1747" t="s">
        <v>121</v>
      </c>
      <c r="Q21" s="1748" t="s">
        <v>121</v>
      </c>
      <c r="R21" s="1748" t="s">
        <v>121</v>
      </c>
      <c r="S21" s="1842" t="s">
        <v>121</v>
      </c>
      <c r="T21" s="1728"/>
      <c r="U21" s="1750" t="s">
        <v>121</v>
      </c>
    </row>
    <row r="22" ht="18" customHeight="1" x14ac:dyDescent="0.25">
      <c r="B22" s="1756" t="s">
        <v>1523</v>
      </c>
      <c r="C22" s="1752"/>
      <c r="D22" s="1838" t="s">
        <v>119</v>
      </c>
      <c r="E22" s="1757"/>
      <c r="F22" s="1758"/>
      <c r="G22" s="1839" t="s">
        <v>121</v>
      </c>
      <c r="H22" s="1840" t="s">
        <v>121</v>
      </c>
      <c r="I22" s="1840" t="s">
        <v>121</v>
      </c>
      <c r="J22" s="1840" t="s">
        <v>121</v>
      </c>
      <c r="K22" s="1759"/>
      <c r="L22" s="1760"/>
      <c r="M22" s="1840" t="s">
        <v>121</v>
      </c>
      <c r="N22" s="1840" t="s">
        <v>121</v>
      </c>
      <c r="O22" s="1840" t="s">
        <v>121</v>
      </c>
      <c r="P22" s="1840" t="s">
        <v>121</v>
      </c>
      <c r="Q22" s="1841" t="s">
        <v>121</v>
      </c>
      <c r="R22" s="1841" t="s">
        <v>121</v>
      </c>
      <c r="S22" s="1842" t="s">
        <v>121</v>
      </c>
      <c r="T22" s="1728"/>
      <c r="U22" s="1843" t="s">
        <v>121</v>
      </c>
    </row>
    <row r="23" ht="18" customHeight="1" x14ac:dyDescent="0.3">
      <c r="B23" s="1763" t="s">
        <v>1524</v>
      </c>
      <c r="C23" s="822"/>
      <c r="D23" s="1844" t="s">
        <v>119</v>
      </c>
      <c r="E23" s="1765" t="s">
        <v>121</v>
      </c>
      <c r="F23" s="1766" t="s">
        <v>99</v>
      </c>
      <c r="G23" s="1845" t="s">
        <v>121</v>
      </c>
      <c r="H23" s="1846" t="s">
        <v>121</v>
      </c>
      <c r="I23" s="1846" t="s">
        <v>121</v>
      </c>
      <c r="J23" s="1846" t="s">
        <v>121</v>
      </c>
      <c r="K23" s="1847" t="s">
        <v>121</v>
      </c>
      <c r="L23" s="1848" t="s">
        <v>121</v>
      </c>
      <c r="M23" s="1771" t="s">
        <v>121</v>
      </c>
      <c r="N23" s="1771" t="s">
        <v>121</v>
      </c>
      <c r="O23" s="1846" t="s">
        <v>121</v>
      </c>
      <c r="P23" s="1771" t="s">
        <v>121</v>
      </c>
      <c r="Q23" s="1772" t="s">
        <v>121</v>
      </c>
      <c r="R23" s="1772" t="s">
        <v>121</v>
      </c>
      <c r="S23" s="1849" t="s">
        <v>121</v>
      </c>
      <c r="T23" s="1728"/>
      <c r="U23" s="1774" t="s">
        <v>121</v>
      </c>
    </row>
    <row r="24" ht="14.1" customHeight="1" x14ac:dyDescent="0.25">
      <c r="B24" s="530" t="s">
        <v>1490</v>
      </c>
      <c r="C24" s="530"/>
      <c r="D24" s="530"/>
      <c r="E24" s="530"/>
      <c r="F24" s="530"/>
      <c r="G24" s="530"/>
      <c r="H24" s="530"/>
      <c r="I24" s="530"/>
      <c r="J24" s="530"/>
      <c r="K24" s="530"/>
      <c r="L24" s="530"/>
      <c r="M24" s="530"/>
      <c r="N24" s="530"/>
      <c r="O24" s="530"/>
      <c r="P24" s="530"/>
      <c r="Q24" s="530"/>
      <c r="R24" s="752"/>
      <c r="S24" s="752"/>
      <c r="U24" s="1082"/>
    </row>
    <row r="25" ht="14.1" customHeight="1" x14ac:dyDescent="0.25">
      <c r="B25" s="224" t="s">
        <v>1525</v>
      </c>
      <c r="C25" s="224"/>
      <c r="D25" s="224"/>
      <c r="E25" s="224"/>
      <c r="F25" s="224"/>
      <c r="G25" s="224"/>
      <c r="H25" s="224"/>
      <c r="I25" s="224"/>
      <c r="J25" s="224"/>
      <c r="K25" s="224"/>
      <c r="L25" s="224"/>
      <c r="M25" s="224"/>
      <c r="N25" s="224"/>
      <c r="O25" s="224"/>
      <c r="P25" s="224"/>
      <c r="Q25" s="224"/>
      <c r="R25" s="237"/>
      <c r="S25" s="237"/>
    </row>
    <row r="26" ht="14.1" customHeight="1" x14ac:dyDescent="0.25">
      <c r="B26" s="224" t="s">
        <v>1526</v>
      </c>
      <c r="C26" s="224"/>
      <c r="D26" s="224"/>
      <c r="E26" s="224"/>
      <c r="F26" s="224"/>
      <c r="G26" s="224"/>
      <c r="H26" s="224"/>
      <c r="I26" s="224"/>
      <c r="J26" s="224"/>
      <c r="K26" s="224"/>
      <c r="L26" s="224"/>
      <c r="M26" s="224"/>
      <c r="N26" s="224"/>
      <c r="O26" s="224"/>
      <c r="P26" s="224"/>
      <c r="Q26" s="224"/>
      <c r="R26" s="237"/>
      <c r="S26" s="237"/>
    </row>
    <row r="27" ht="14.1" customHeight="1" x14ac:dyDescent="0.25">
      <c r="B27" s="224" t="s">
        <v>1527</v>
      </c>
      <c r="C27" s="1827"/>
      <c r="D27" s="1827"/>
      <c r="E27" s="1827"/>
      <c r="F27" s="1827"/>
      <c r="G27" s="1827"/>
      <c r="H27" s="1827"/>
      <c r="I27" s="1827"/>
      <c r="J27" s="1827"/>
      <c r="K27" s="1827"/>
      <c r="L27" s="1827"/>
      <c r="M27" s="1827"/>
      <c r="N27" s="1827"/>
      <c r="O27" s="1827"/>
      <c r="P27" s="1827"/>
      <c r="Q27" s="1827"/>
      <c r="R27" s="1097"/>
      <c r="S27" s="1097"/>
    </row>
    <row r="28" ht="14.1" customHeight="1" x14ac:dyDescent="0.25">
      <c r="B28" s="224" t="s">
        <v>1528</v>
      </c>
      <c r="C28" s="1828"/>
      <c r="D28" s="1828"/>
      <c r="E28" s="1828"/>
      <c r="F28" s="1828"/>
      <c r="G28" s="1828"/>
      <c r="H28" s="1828"/>
      <c r="I28" s="1828"/>
      <c r="J28" s="1828"/>
      <c r="K28" s="1828"/>
      <c r="L28" s="1828"/>
      <c r="M28" s="1828"/>
      <c r="N28" s="1828"/>
      <c r="O28" s="1828"/>
      <c r="P28" s="1828"/>
      <c r="Q28" s="1097"/>
      <c r="R28" s="1097"/>
      <c r="S28" s="1097"/>
    </row>
    <row r="29" ht="14.1" customHeight="1" x14ac:dyDescent="0.25">
      <c r="B29" s="224" t="s">
        <v>1529</v>
      </c>
      <c r="C29" s="1396"/>
      <c r="D29" s="1396"/>
      <c r="E29" s="1396"/>
      <c r="F29" s="1396"/>
      <c r="G29" s="1396"/>
      <c r="H29" s="1396"/>
      <c r="I29" s="1396"/>
      <c r="J29" s="1396"/>
      <c r="K29" s="1396"/>
      <c r="L29" s="1396"/>
      <c r="M29" s="1396"/>
      <c r="N29" s="1396"/>
      <c r="O29" s="1097"/>
      <c r="P29" s="1097"/>
      <c r="Q29" s="1097"/>
      <c r="R29" s="1097"/>
      <c r="S29" s="1097"/>
    </row>
    <row r="30" ht="14.1" customHeight="1" x14ac:dyDescent="0.25">
      <c r="B30" s="224" t="s">
        <v>1530</v>
      </c>
      <c r="C30" s="1850"/>
      <c r="D30" s="1850"/>
      <c r="E30" s="1850"/>
      <c r="F30" s="1850"/>
      <c r="G30" s="1850"/>
      <c r="H30" s="1850"/>
      <c r="I30" s="1850"/>
      <c r="J30" s="1850"/>
      <c r="K30" s="1850"/>
      <c r="L30" s="1850"/>
      <c r="M30" s="1850"/>
      <c r="N30" s="1850"/>
      <c r="O30" s="1097"/>
      <c r="P30" s="1097"/>
      <c r="Q30" s="1097"/>
      <c r="R30" s="1097"/>
      <c r="S30" s="1097"/>
    </row>
    <row r="31" ht="14.1" customHeight="1" x14ac:dyDescent="0.25">
      <c r="B31" s="224" t="s">
        <v>1531</v>
      </c>
      <c r="C31" s="1850"/>
      <c r="D31" s="1850"/>
      <c r="E31" s="1850"/>
      <c r="F31" s="1850"/>
      <c r="G31" s="1850"/>
      <c r="H31" s="1850"/>
      <c r="I31" s="1850"/>
      <c r="J31" s="1850"/>
      <c r="K31" s="1850"/>
      <c r="L31" s="1850"/>
      <c r="M31" s="1850"/>
      <c r="N31" s="1850"/>
      <c r="O31" s="1097"/>
      <c r="P31" s="1097"/>
      <c r="Q31" s="1097"/>
      <c r="R31" s="1097"/>
      <c r="S31" s="1097"/>
    </row>
    <row r="32" ht="14.1" customHeight="1" x14ac:dyDescent="0.3">
      <c r="B32" s="224" t="s">
        <v>1497</v>
      </c>
      <c r="C32" s="1850"/>
      <c r="D32" s="1850"/>
      <c r="E32" s="1850"/>
      <c r="F32" s="1850"/>
      <c r="G32" s="1850"/>
      <c r="H32" s="1850"/>
      <c r="I32" s="1850"/>
      <c r="J32" s="1850"/>
      <c r="K32" s="1850"/>
      <c r="L32" s="1850"/>
      <c r="M32" s="1850"/>
      <c r="N32" s="1850"/>
      <c r="O32" s="1097"/>
      <c r="P32" s="1097"/>
      <c r="Q32" s="1097"/>
      <c r="R32" s="1097"/>
      <c r="S32" s="1097"/>
    </row>
    <row r="33" ht="14.1" customHeight="1" x14ac:dyDescent="0.25">
      <c r="B33" s="224" t="s">
        <v>1532</v>
      </c>
      <c r="C33" s="1396"/>
      <c r="D33" s="1396"/>
      <c r="E33" s="1396"/>
      <c r="F33" s="1396"/>
      <c r="G33" s="1396"/>
      <c r="H33" s="1396"/>
      <c r="I33" s="1396"/>
      <c r="J33" s="1396"/>
      <c r="K33" s="1396"/>
      <c r="L33" s="1097"/>
      <c r="M33" s="1097"/>
      <c r="N33" s="1097"/>
      <c r="O33" s="1097"/>
      <c r="P33" s="1097"/>
      <c r="Q33" s="1097"/>
      <c r="R33" s="1097"/>
      <c r="S33" s="1097"/>
    </row>
    <row r="34" ht="14.1" customHeight="1" x14ac:dyDescent="0.25">
      <c r="B34" s="224" t="s">
        <v>1533</v>
      </c>
      <c r="C34" s="1396"/>
      <c r="D34" s="1396"/>
      <c r="E34" s="1396"/>
      <c r="F34" s="1396"/>
      <c r="G34" s="1396"/>
      <c r="H34" s="1396"/>
      <c r="I34" s="1396"/>
      <c r="J34" s="1396"/>
      <c r="K34" s="1396"/>
      <c r="L34" s="1097"/>
      <c r="M34" s="1097"/>
      <c r="N34" s="1097"/>
      <c r="O34" s="1097"/>
      <c r="P34" s="1097"/>
      <c r="Q34" s="1097"/>
      <c r="R34" s="1097"/>
      <c r="S34" s="1097"/>
    </row>
    <row r="35" ht="14.1" customHeight="1" x14ac:dyDescent="0.25">
      <c r="B35" s="1851"/>
      <c r="C35" s="1396"/>
      <c r="D35" s="1396"/>
      <c r="E35" s="1396"/>
      <c r="F35" s="1396"/>
      <c r="G35" s="1396"/>
      <c r="H35" s="1396"/>
      <c r="I35" s="1396"/>
      <c r="J35" s="1396"/>
      <c r="K35" s="1396"/>
      <c r="L35" s="1097"/>
      <c r="M35" s="1097"/>
      <c r="N35" s="1097"/>
      <c r="O35" s="1097"/>
      <c r="P35" s="1097"/>
      <c r="Q35" s="1097"/>
      <c r="R35" s="1097"/>
      <c r="S35" s="1097"/>
    </row>
    <row r="36" ht="14.1" customHeight="1" x14ac:dyDescent="0.25">
      <c r="B36" s="152" t="s">
        <v>136</v>
      </c>
      <c r="C36" s="1396"/>
      <c r="D36" s="1396"/>
      <c r="E36" s="1396"/>
      <c r="F36" s="1396"/>
      <c r="G36" s="1396"/>
      <c r="H36" s="1396"/>
      <c r="I36" s="1396"/>
      <c r="J36" s="1396"/>
      <c r="K36" s="1396"/>
      <c r="L36" s="1097"/>
      <c r="M36" s="1097"/>
      <c r="N36" s="1097"/>
      <c r="O36" s="1097"/>
      <c r="P36" s="1097"/>
      <c r="Q36" s="1097"/>
      <c r="R36" s="1097"/>
      <c r="S36" s="1097"/>
    </row>
    <row r="37" ht="14.1" customHeight="1" x14ac:dyDescent="0.25">
      <c r="B37" s="152" t="s">
        <v>1501</v>
      </c>
      <c r="C37" s="1777"/>
      <c r="D37" s="1777"/>
      <c r="E37" s="1777"/>
      <c r="F37" s="1777"/>
      <c r="G37" s="1777"/>
      <c r="H37" s="1777"/>
      <c r="I37" s="1777"/>
      <c r="J37" s="1777"/>
      <c r="K37" s="1777"/>
      <c r="L37" s="1777"/>
      <c r="M37" s="1777"/>
      <c r="N37" s="1777"/>
      <c r="O37" s="1097"/>
      <c r="P37" s="1097"/>
      <c r="Q37" s="1097"/>
      <c r="R37" s="1097"/>
      <c r="S37" s="1097"/>
    </row>
    <row r="38" ht="14.1" customHeight="1" x14ac:dyDescent="0.25">
      <c r="B38" s="1017"/>
      <c r="C38" s="1777"/>
      <c r="D38" s="1777"/>
      <c r="E38" s="1777"/>
      <c r="F38" s="1777"/>
      <c r="G38" s="1777"/>
      <c r="H38" s="1777"/>
      <c r="I38" s="1777"/>
      <c r="J38" s="1777"/>
      <c r="K38" s="1777"/>
      <c r="L38" s="1777"/>
      <c r="M38" s="1777"/>
      <c r="N38" s="1777"/>
      <c r="O38" s="1097"/>
      <c r="P38" s="1097"/>
      <c r="Q38" s="1097"/>
      <c r="R38" s="1097"/>
      <c r="S38" s="1097"/>
    </row>
    <row r="39" ht="14.1" customHeight="1" x14ac:dyDescent="0.25">
      <c r="B39" s="1574" t="s">
        <v>532</v>
      </c>
      <c r="C39" s="1778"/>
      <c r="D39" s="1778"/>
      <c r="E39" s="1778"/>
      <c r="F39" s="1778"/>
      <c r="G39" s="1778"/>
      <c r="H39" s="1778"/>
      <c r="I39" s="1778"/>
      <c r="J39" s="1778"/>
      <c r="K39" s="1778"/>
      <c r="L39" s="1778"/>
      <c r="M39" s="1778"/>
      <c r="N39" s="1778"/>
      <c r="O39" s="1778"/>
      <c r="P39" s="1778"/>
      <c r="Q39" s="1778"/>
      <c r="R39" s="1778"/>
      <c r="S39" s="1779"/>
    </row>
    <row r="40" ht="14.1" customHeight="1" x14ac:dyDescent="0.25">
      <c r="B40" s="1780" t="s">
        <v>1468</v>
      </c>
      <c r="C40" s="1781"/>
      <c r="D40" s="1781"/>
      <c r="E40" s="1781"/>
      <c r="F40" s="1781"/>
      <c r="G40" s="1781"/>
      <c r="H40" s="1781"/>
      <c r="I40" s="1781"/>
      <c r="J40" s="1781"/>
      <c r="K40" s="1781"/>
      <c r="L40" s="1781"/>
      <c r="M40" s="1781"/>
      <c r="N40" s="1781"/>
      <c r="O40" s="1781"/>
      <c r="P40" s="1781"/>
      <c r="Q40" s="1781"/>
      <c r="R40" s="1781"/>
      <c r="S40" s="1782"/>
    </row>
    <row r="41" ht="18" customHeight="1" x14ac:dyDescent="0.25">
      <c r="B41" s="1852"/>
      <c r="C41" s="1853"/>
      <c r="D41" s="1853"/>
      <c r="E41" s="1853"/>
      <c r="F41" s="1853"/>
      <c r="G41" s="1853"/>
      <c r="H41" s="1853"/>
      <c r="I41" s="1853"/>
      <c r="J41" s="1853"/>
      <c r="K41" s="1853"/>
      <c r="L41" s="1853"/>
      <c r="M41" s="1853"/>
      <c r="N41" s="1853"/>
      <c r="O41" s="1853"/>
      <c r="P41" s="1853"/>
      <c r="Q41" s="1853"/>
      <c r="R41" s="1853"/>
      <c r="S41" s="1854"/>
    </row>
    <row r="42" ht="12" customHeight="1" x14ac:dyDescent="0.25">
      <c r="B42" s="1097"/>
      <c r="C42" s="1097"/>
      <c r="D42" s="1097"/>
      <c r="E42" s="1097"/>
      <c r="F42" s="1097"/>
      <c r="G42" s="1097"/>
      <c r="H42" s="1097"/>
      <c r="I42" s="1097"/>
      <c r="J42" s="1097"/>
      <c r="K42" s="1097"/>
      <c r="L42" s="1097"/>
      <c r="M42" s="1097"/>
      <c r="N42" s="1097"/>
      <c r="O42" s="1097"/>
      <c r="P42" s="1097"/>
      <c r="Q42" s="1097"/>
      <c r="R42" s="1097"/>
      <c r="S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8"/>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1534</v>
      </c>
      <c r="S1" s="4" t="s">
        <v>62</v>
      </c>
    </row>
    <row r="2" ht="18.9" customHeight="1" x14ac:dyDescent="0.3">
      <c r="B2" s="3" t="s">
        <v>1535</v>
      </c>
      <c r="S2" s="4" t="s">
        <v>64</v>
      </c>
    </row>
    <row r="3" ht="18.9" customHeight="1" x14ac:dyDescent="0.3">
      <c r="B3" s="3" t="s">
        <v>63</v>
      </c>
      <c r="S3" s="4" t="s">
        <v>65</v>
      </c>
    </row>
    <row r="4" hidden="1" ht="14.1" customHeight="1" x14ac:dyDescent="0.3">
      <c r="B4" s="3"/>
      <c r="S4" s="4"/>
    </row>
    <row r="5" ht="24.75" customHeight="1" x14ac:dyDescent="0.3">
      <c r="B5" s="6" t="s">
        <v>66</v>
      </c>
      <c r="U5" s="1689" t="s">
        <v>1413</v>
      </c>
    </row>
    <row r="6" ht="14.1" customHeight="1" x14ac:dyDescent="0.25">
      <c r="B6" s="1833" t="s">
        <v>67</v>
      </c>
      <c r="C6" s="1833"/>
      <c r="D6" s="1833" t="s">
        <v>578</v>
      </c>
      <c r="E6" s="1833"/>
      <c r="F6" s="1833"/>
      <c r="G6" s="1690" t="s">
        <v>1414</v>
      </c>
      <c r="H6" s="1690"/>
      <c r="I6" s="1690"/>
      <c r="J6" s="1690"/>
      <c r="K6" s="1690"/>
      <c r="L6" s="1690"/>
      <c r="M6" s="1690" t="s">
        <v>1415</v>
      </c>
      <c r="N6" s="1690"/>
      <c r="O6" s="1690"/>
      <c r="P6" s="1690"/>
      <c r="Q6" s="1690"/>
      <c r="R6" s="1690"/>
      <c r="S6" s="1855"/>
      <c r="U6" s="1692" t="s">
        <v>1416</v>
      </c>
    </row>
    <row r="7" ht="48" customHeight="1" x14ac:dyDescent="0.25">
      <c r="B7" s="1856" t="s">
        <v>1417</v>
      </c>
      <c r="C7" s="1694" t="s">
        <v>1418</v>
      </c>
      <c r="D7" s="1695" t="s">
        <v>1419</v>
      </c>
      <c r="E7" s="1696" t="s">
        <v>1420</v>
      </c>
      <c r="F7" s="1697" t="s">
        <v>1421</v>
      </c>
      <c r="G7" s="1698" t="s">
        <v>1422</v>
      </c>
      <c r="H7" s="1698"/>
      <c r="I7" s="1698"/>
      <c r="J7" s="1857" t="s">
        <v>1471</v>
      </c>
      <c r="K7" s="1699" t="s">
        <v>1425</v>
      </c>
      <c r="L7" s="1699"/>
      <c r="M7" s="1858" t="s">
        <v>1506</v>
      </c>
      <c r="N7" s="1858"/>
      <c r="O7" s="1858"/>
      <c r="P7" s="1857" t="s">
        <v>1536</v>
      </c>
      <c r="Q7" s="1787" t="s">
        <v>1537</v>
      </c>
      <c r="R7" s="1787"/>
      <c r="S7" s="1579" t="s">
        <v>1538</v>
      </c>
      <c r="U7" s="1703" t="s">
        <v>1431</v>
      </c>
    </row>
    <row r="8" ht="34.35" customHeight="1" x14ac:dyDescent="0.25">
      <c r="B8" s="1859"/>
      <c r="C8" s="1860"/>
      <c r="D8" s="1706" t="s">
        <v>524</v>
      </c>
      <c r="E8" s="1707"/>
      <c r="F8" s="1708"/>
      <c r="G8" s="1709" t="s">
        <v>1432</v>
      </c>
      <c r="H8" s="1710" t="s">
        <v>1433</v>
      </c>
      <c r="I8" s="1710" t="s">
        <v>1434</v>
      </c>
      <c r="J8" s="1861"/>
      <c r="K8" s="1696" t="s">
        <v>1539</v>
      </c>
      <c r="L8" s="1696" t="s">
        <v>1436</v>
      </c>
      <c r="M8" s="1709" t="s">
        <v>1432</v>
      </c>
      <c r="N8" s="1710" t="s">
        <v>1511</v>
      </c>
      <c r="O8" s="1710" t="s">
        <v>1434</v>
      </c>
      <c r="P8" s="1861"/>
      <c r="Q8" s="1710" t="s">
        <v>1438</v>
      </c>
      <c r="R8" s="1710" t="s">
        <v>1436</v>
      </c>
      <c r="S8" s="1862"/>
      <c r="U8" s="1585"/>
    </row>
    <row r="9" ht="14.1" customHeight="1" x14ac:dyDescent="0.25">
      <c r="B9" s="1863"/>
      <c r="C9" s="1864"/>
      <c r="D9" s="1715" t="s">
        <v>1440</v>
      </c>
      <c r="E9" s="1715"/>
      <c r="F9" s="1715"/>
      <c r="G9" s="1717" t="s">
        <v>1441</v>
      </c>
      <c r="H9" s="1717"/>
      <c r="I9" s="1717"/>
      <c r="J9" s="1717"/>
      <c r="K9" s="1717"/>
      <c r="L9" s="1717"/>
      <c r="M9" s="1717" t="s">
        <v>289</v>
      </c>
      <c r="N9" s="1717"/>
      <c r="O9" s="1717"/>
      <c r="P9" s="1717"/>
      <c r="Q9" s="1717"/>
      <c r="R9" s="1717"/>
      <c r="S9" s="1718" t="s">
        <v>1442</v>
      </c>
      <c r="U9" s="1718" t="s">
        <v>289</v>
      </c>
    </row>
    <row r="10" ht="18" customHeight="1" x14ac:dyDescent="0.25">
      <c r="B10" s="1865" t="s">
        <v>1540</v>
      </c>
      <c r="C10" s="1720"/>
      <c r="D10" s="1793">
        <v>6458.878</v>
      </c>
      <c r="E10" s="1794" t="s">
        <v>99</v>
      </c>
      <c r="F10" s="1795">
        <v>6458.878</v>
      </c>
      <c r="G10" s="1866" t="s">
        <v>121</v>
      </c>
      <c r="H10" s="1867">
        <v>-0.00009289539142866609</v>
      </c>
      <c r="I10" s="1866">
        <v>-0.00009289539142866609</v>
      </c>
      <c r="J10" s="1867" t="s">
        <v>119</v>
      </c>
      <c r="K10" s="1867" t="s">
        <v>119</v>
      </c>
      <c r="L10" s="1868">
        <v>-0.05626240347007638</v>
      </c>
      <c r="M10" s="1869" t="s">
        <v>121</v>
      </c>
      <c r="N10" s="1867">
        <v>-0.6</v>
      </c>
      <c r="O10" s="1866">
        <v>-0.6</v>
      </c>
      <c r="P10" s="1867" t="s">
        <v>119</v>
      </c>
      <c r="Q10" s="1870" t="s">
        <v>119</v>
      </c>
      <c r="R10" s="1870">
        <v>-363.392</v>
      </c>
      <c r="S10" s="1802">
        <v>1334.6373333334548</v>
      </c>
      <c r="T10" s="1728"/>
      <c r="U10" s="1871" t="s">
        <v>121</v>
      </c>
    </row>
    <row r="11" ht="18" customHeight="1" x14ac:dyDescent="0.25">
      <c r="B11" s="1872" t="s">
        <v>1353</v>
      </c>
      <c r="C11" s="1731"/>
      <c r="D11" s="1873">
        <v>6429.451</v>
      </c>
      <c r="E11" s="1805" t="s">
        <v>99</v>
      </c>
      <c r="F11" s="1806">
        <v>6429.451</v>
      </c>
      <c r="G11" s="1874" t="s">
        <v>121</v>
      </c>
      <c r="H11" s="1875">
        <v>-0.00004619367967809382</v>
      </c>
      <c r="I11" s="1874">
        <v>-0.00004619367967809382</v>
      </c>
      <c r="J11" s="1875" t="s">
        <v>119</v>
      </c>
      <c r="K11" s="1875" t="s">
        <v>119</v>
      </c>
      <c r="L11" s="1876">
        <v>-0.053790595806702625</v>
      </c>
      <c r="M11" s="1877" t="s">
        <v>121</v>
      </c>
      <c r="N11" s="1875">
        <v>-0.297</v>
      </c>
      <c r="O11" s="1874">
        <v>-0.297</v>
      </c>
      <c r="P11" s="1875" t="s">
        <v>119</v>
      </c>
      <c r="Q11" s="1878" t="s">
        <v>119</v>
      </c>
      <c r="R11" s="1878">
        <v>-345.844</v>
      </c>
      <c r="S11" s="1811">
        <v>1269.183666666782</v>
      </c>
      <c r="T11" s="1728"/>
      <c r="U11" s="1879" t="s">
        <v>121</v>
      </c>
    </row>
    <row r="12" ht="18" customHeight="1" x14ac:dyDescent="0.25">
      <c r="B12" s="1756" t="s">
        <v>1541</v>
      </c>
      <c r="C12" s="1731"/>
      <c r="D12" s="1813">
        <v>77.31400000000001</v>
      </c>
      <c r="E12" s="1757"/>
      <c r="F12" s="1758"/>
      <c r="G12" s="1821" t="s">
        <v>121</v>
      </c>
      <c r="H12" s="1820">
        <v>-0.0038414776107820055</v>
      </c>
      <c r="I12" s="1821">
        <v>-0.0038414776107820055</v>
      </c>
      <c r="J12" s="1820" t="s">
        <v>121</v>
      </c>
      <c r="K12" s="1880"/>
      <c r="L12" s="1759"/>
      <c r="M12" s="1877" t="s">
        <v>121</v>
      </c>
      <c r="N12" s="1875">
        <v>-0.297</v>
      </c>
      <c r="O12" s="1874">
        <v>-0.297</v>
      </c>
      <c r="P12" s="1875" t="s">
        <v>121</v>
      </c>
      <c r="Q12" s="1878" t="s">
        <v>119</v>
      </c>
      <c r="R12" s="1878">
        <v>-345.209</v>
      </c>
      <c r="S12" s="1881">
        <v>1266.8553333334487</v>
      </c>
      <c r="T12" s="1728"/>
      <c r="U12" s="1879" t="s">
        <v>121</v>
      </c>
    </row>
    <row r="13" ht="18" customHeight="1" x14ac:dyDescent="0.25">
      <c r="B13" s="1761" t="s">
        <v>1542</v>
      </c>
      <c r="C13" s="1882"/>
      <c r="D13" s="1813">
        <v>73.801</v>
      </c>
      <c r="E13" s="1743" t="s">
        <v>99</v>
      </c>
      <c r="F13" s="1744">
        <v>73.801</v>
      </c>
      <c r="G13" s="1821" t="s">
        <v>121</v>
      </c>
      <c r="H13" s="1820" t="s">
        <v>121</v>
      </c>
      <c r="I13" s="1821" t="s">
        <v>121</v>
      </c>
      <c r="J13" s="1820" t="s">
        <v>121</v>
      </c>
      <c r="K13" s="1820" t="s">
        <v>99</v>
      </c>
      <c r="L13" s="1822">
        <v>-4.492323952249969</v>
      </c>
      <c r="M13" s="1883" t="s">
        <v>121</v>
      </c>
      <c r="N13" s="1884" t="s">
        <v>121</v>
      </c>
      <c r="O13" s="1821" t="s">
        <v>121</v>
      </c>
      <c r="P13" s="1884" t="s">
        <v>121</v>
      </c>
      <c r="Q13" s="1885" t="s">
        <v>99</v>
      </c>
      <c r="R13" s="1885">
        <v>-331.538</v>
      </c>
      <c r="S13" s="1881">
        <v>1215.6393333334438</v>
      </c>
      <c r="T13" s="1728"/>
      <c r="U13" s="1886" t="s">
        <v>121</v>
      </c>
    </row>
    <row r="14" ht="18" customHeight="1" x14ac:dyDescent="0.25">
      <c r="B14" s="1761" t="s">
        <v>1543</v>
      </c>
      <c r="C14" s="1882"/>
      <c r="D14" s="1813">
        <v>3.513</v>
      </c>
      <c r="E14" s="1743" t="s">
        <v>99</v>
      </c>
      <c r="F14" s="1744">
        <v>3.513</v>
      </c>
      <c r="G14" s="1821" t="s">
        <v>121</v>
      </c>
      <c r="H14" s="1820">
        <v>-0.08454312553373185</v>
      </c>
      <c r="I14" s="1821">
        <v>-0.08454312553373185</v>
      </c>
      <c r="J14" s="1820" t="s">
        <v>121</v>
      </c>
      <c r="K14" s="1820" t="s">
        <v>121</v>
      </c>
      <c r="L14" s="1822">
        <v>-3.8915456874466265</v>
      </c>
      <c r="M14" s="1883" t="s">
        <v>121</v>
      </c>
      <c r="N14" s="1884">
        <v>-0.297</v>
      </c>
      <c r="O14" s="1821">
        <v>-0.297</v>
      </c>
      <c r="P14" s="1884" t="s">
        <v>121</v>
      </c>
      <c r="Q14" s="1885" t="s">
        <v>121</v>
      </c>
      <c r="R14" s="1885">
        <v>-13.671</v>
      </c>
      <c r="S14" s="1881">
        <v>51.216000000004655</v>
      </c>
      <c r="T14" s="1728"/>
      <c r="U14" s="1886" t="s">
        <v>121</v>
      </c>
    </row>
    <row r="15" ht="18" customHeight="1" x14ac:dyDescent="0.25">
      <c r="B15" s="1756" t="s">
        <v>1544</v>
      </c>
      <c r="C15" s="1731"/>
      <c r="D15" s="1813" t="s">
        <v>119</v>
      </c>
      <c r="E15" s="1757"/>
      <c r="F15" s="1758"/>
      <c r="G15" s="1821" t="s">
        <v>121</v>
      </c>
      <c r="H15" s="1820" t="s">
        <v>121</v>
      </c>
      <c r="I15" s="1821" t="s">
        <v>121</v>
      </c>
      <c r="J15" s="1820" t="s">
        <v>121</v>
      </c>
      <c r="K15" s="1880"/>
      <c r="L15" s="1759"/>
      <c r="M15" s="1877" t="s">
        <v>121</v>
      </c>
      <c r="N15" s="1875" t="s">
        <v>121</v>
      </c>
      <c r="O15" s="1874" t="s">
        <v>121</v>
      </c>
      <c r="P15" s="1875" t="s">
        <v>121</v>
      </c>
      <c r="Q15" s="1878" t="s">
        <v>99</v>
      </c>
      <c r="R15" s="1878" t="s">
        <v>121</v>
      </c>
      <c r="S15" s="1881" t="s">
        <v>119</v>
      </c>
      <c r="T15" s="1728"/>
      <c r="U15" s="1879" t="s">
        <v>121</v>
      </c>
    </row>
    <row r="16" ht="18" customHeight="1" x14ac:dyDescent="0.25">
      <c r="B16" s="1761" t="s">
        <v>1542</v>
      </c>
      <c r="C16" s="1882"/>
      <c r="D16" s="1813" t="s">
        <v>119</v>
      </c>
      <c r="E16" s="1743" t="s">
        <v>99</v>
      </c>
      <c r="F16" s="1744" t="s">
        <v>121</v>
      </c>
      <c r="G16" s="1821" t="s">
        <v>121</v>
      </c>
      <c r="H16" s="1820" t="s">
        <v>121</v>
      </c>
      <c r="I16" s="1821" t="s">
        <v>121</v>
      </c>
      <c r="J16" s="1820" t="s">
        <v>121</v>
      </c>
      <c r="K16" s="1820" t="s">
        <v>99</v>
      </c>
      <c r="L16" s="1822" t="s">
        <v>121</v>
      </c>
      <c r="M16" s="1883" t="s">
        <v>121</v>
      </c>
      <c r="N16" s="1884" t="s">
        <v>121</v>
      </c>
      <c r="O16" s="1821" t="s">
        <v>121</v>
      </c>
      <c r="P16" s="1884" t="s">
        <v>121</v>
      </c>
      <c r="Q16" s="1885" t="s">
        <v>99</v>
      </c>
      <c r="R16" s="1885" t="s">
        <v>121</v>
      </c>
      <c r="S16" s="1881" t="s">
        <v>119</v>
      </c>
      <c r="T16" s="1728"/>
      <c r="U16" s="1886" t="s">
        <v>121</v>
      </c>
    </row>
    <row r="17" ht="18" customHeight="1" x14ac:dyDescent="0.25">
      <c r="A17" s="1511"/>
      <c r="B17" s="1761" t="s">
        <v>1543</v>
      </c>
      <c r="C17" s="1882"/>
      <c r="D17" s="1813" t="s">
        <v>119</v>
      </c>
      <c r="E17" s="1743" t="s">
        <v>99</v>
      </c>
      <c r="F17" s="1744" t="s">
        <v>121</v>
      </c>
      <c r="G17" s="1821" t="s">
        <v>121</v>
      </c>
      <c r="H17" s="1820" t="s">
        <v>121</v>
      </c>
      <c r="I17" s="1821" t="s">
        <v>121</v>
      </c>
      <c r="J17" s="1820" t="s">
        <v>121</v>
      </c>
      <c r="K17" s="1820" t="s">
        <v>99</v>
      </c>
      <c r="L17" s="1822" t="s">
        <v>121</v>
      </c>
      <c r="M17" s="1883" t="s">
        <v>121</v>
      </c>
      <c r="N17" s="1884" t="s">
        <v>121</v>
      </c>
      <c r="O17" s="1821" t="s">
        <v>121</v>
      </c>
      <c r="P17" s="1884" t="s">
        <v>121</v>
      </c>
      <c r="Q17" s="1885" t="s">
        <v>99</v>
      </c>
      <c r="R17" s="1885" t="s">
        <v>121</v>
      </c>
      <c r="S17" s="1881" t="s">
        <v>119</v>
      </c>
      <c r="T17" s="1728"/>
      <c r="U17" s="1886" t="s">
        <v>121</v>
      </c>
      <c r="V17" s="1511"/>
      <c r="W17" s="1511"/>
    </row>
    <row r="18" ht="18" customHeight="1" x14ac:dyDescent="0.25">
      <c r="B18" s="1756" t="s">
        <v>1545</v>
      </c>
      <c r="C18" s="1731"/>
      <c r="D18" s="1813">
        <v>6352.137</v>
      </c>
      <c r="E18" s="1757"/>
      <c r="F18" s="1758"/>
      <c r="G18" s="1821" t="s">
        <v>121</v>
      </c>
      <c r="H18" s="1820" t="s">
        <v>121</v>
      </c>
      <c r="I18" s="1821" t="s">
        <v>121</v>
      </c>
      <c r="J18" s="1820" t="s">
        <v>119</v>
      </c>
      <c r="K18" s="1880"/>
      <c r="L18" s="1759"/>
      <c r="M18" s="1877" t="s">
        <v>121</v>
      </c>
      <c r="N18" s="1875" t="s">
        <v>121</v>
      </c>
      <c r="O18" s="1874" t="s">
        <v>121</v>
      </c>
      <c r="P18" s="1875" t="s">
        <v>119</v>
      </c>
      <c r="Q18" s="1878" t="s">
        <v>119</v>
      </c>
      <c r="R18" s="1878">
        <v>-0.635</v>
      </c>
      <c r="S18" s="1881">
        <v>2.328333333333545</v>
      </c>
      <c r="T18" s="1728"/>
      <c r="U18" s="1879" t="s">
        <v>121</v>
      </c>
    </row>
    <row r="19" ht="18" customHeight="1" x14ac:dyDescent="0.25">
      <c r="B19" s="1761" t="s">
        <v>1546</v>
      </c>
      <c r="C19" s="1887"/>
      <c r="D19" s="1813" t="s">
        <v>119</v>
      </c>
      <c r="E19" s="1888" t="s">
        <v>99</v>
      </c>
      <c r="F19" s="1889" t="s">
        <v>121</v>
      </c>
      <c r="G19" s="1821" t="s">
        <v>121</v>
      </c>
      <c r="H19" s="1820" t="s">
        <v>121</v>
      </c>
      <c r="I19" s="1821" t="s">
        <v>121</v>
      </c>
      <c r="J19" s="1820" t="s">
        <v>121</v>
      </c>
      <c r="K19" s="1820" t="s">
        <v>99</v>
      </c>
      <c r="L19" s="1822" t="s">
        <v>121</v>
      </c>
      <c r="M19" s="1890" t="s">
        <v>121</v>
      </c>
      <c r="N19" s="1891" t="s">
        <v>121</v>
      </c>
      <c r="O19" s="1821" t="s">
        <v>121</v>
      </c>
      <c r="P19" s="1891" t="s">
        <v>121</v>
      </c>
      <c r="Q19" s="1892" t="s">
        <v>99</v>
      </c>
      <c r="R19" s="1892" t="s">
        <v>121</v>
      </c>
      <c r="S19" s="1881" t="s">
        <v>119</v>
      </c>
      <c r="T19" s="1893"/>
      <c r="U19" s="1894" t="s">
        <v>121</v>
      </c>
    </row>
    <row r="20" ht="18" customHeight="1" x14ac:dyDescent="0.25">
      <c r="B20" s="1761" t="s">
        <v>1547</v>
      </c>
      <c r="C20" s="1887"/>
      <c r="D20" s="1813">
        <v>0.29</v>
      </c>
      <c r="E20" s="1888" t="s">
        <v>99</v>
      </c>
      <c r="F20" s="1889">
        <v>0.29</v>
      </c>
      <c r="G20" s="1821" t="s">
        <v>121</v>
      </c>
      <c r="H20" s="1820" t="s">
        <v>121</v>
      </c>
      <c r="I20" s="1821" t="s">
        <v>121</v>
      </c>
      <c r="J20" s="1820" t="s">
        <v>99</v>
      </c>
      <c r="K20" s="1820" t="s">
        <v>121</v>
      </c>
      <c r="L20" s="1822">
        <v>-2.189655172413793</v>
      </c>
      <c r="M20" s="1890" t="s">
        <v>121</v>
      </c>
      <c r="N20" s="1891" t="s">
        <v>121</v>
      </c>
      <c r="O20" s="1821" t="s">
        <v>121</v>
      </c>
      <c r="P20" s="1891" t="s">
        <v>99</v>
      </c>
      <c r="Q20" s="1892" t="s">
        <v>121</v>
      </c>
      <c r="R20" s="1892">
        <v>-0.635</v>
      </c>
      <c r="S20" s="1881">
        <v>2.328333333333545</v>
      </c>
      <c r="T20" s="1893"/>
      <c r="U20" s="1894" t="s">
        <v>121</v>
      </c>
    </row>
    <row r="21" ht="18" customHeight="1" x14ac:dyDescent="0.25">
      <c r="B21" s="1761" t="s">
        <v>1548</v>
      </c>
      <c r="C21" s="1887"/>
      <c r="D21" s="1813">
        <v>2908.079</v>
      </c>
      <c r="E21" s="1888" t="s">
        <v>99</v>
      </c>
      <c r="F21" s="1889">
        <v>2908.079</v>
      </c>
      <c r="G21" s="1821" t="s">
        <v>121</v>
      </c>
      <c r="H21" s="1820" t="s">
        <v>121</v>
      </c>
      <c r="I21" s="1821" t="s">
        <v>121</v>
      </c>
      <c r="J21" s="1820" t="s">
        <v>121</v>
      </c>
      <c r="K21" s="1820" t="s">
        <v>99</v>
      </c>
      <c r="L21" s="1822" t="s">
        <v>121</v>
      </c>
      <c r="M21" s="1890" t="s">
        <v>121</v>
      </c>
      <c r="N21" s="1891" t="s">
        <v>121</v>
      </c>
      <c r="O21" s="1821" t="s">
        <v>121</v>
      </c>
      <c r="P21" s="1891" t="s">
        <v>121</v>
      </c>
      <c r="Q21" s="1892" t="s">
        <v>99</v>
      </c>
      <c r="R21" s="1892" t="s">
        <v>121</v>
      </c>
      <c r="S21" s="1881" t="s">
        <v>119</v>
      </c>
      <c r="T21" s="1893"/>
      <c r="U21" s="1894" t="s">
        <v>121</v>
      </c>
    </row>
    <row r="22" ht="18" customHeight="1" x14ac:dyDescent="0.25">
      <c r="B22" s="1761" t="s">
        <v>1549</v>
      </c>
      <c r="C22" s="1887"/>
      <c r="D22" s="1813">
        <v>3443.768</v>
      </c>
      <c r="E22" s="1888" t="s">
        <v>99</v>
      </c>
      <c r="F22" s="1889">
        <v>3443.768</v>
      </c>
      <c r="G22" s="1821" t="s">
        <v>121</v>
      </c>
      <c r="H22" s="1820" t="s">
        <v>121</v>
      </c>
      <c r="I22" s="1821" t="s">
        <v>121</v>
      </c>
      <c r="J22" s="1820" t="s">
        <v>121</v>
      </c>
      <c r="K22" s="1820" t="s">
        <v>99</v>
      </c>
      <c r="L22" s="1822" t="s">
        <v>121</v>
      </c>
      <c r="M22" s="1890" t="s">
        <v>121</v>
      </c>
      <c r="N22" s="1891" t="s">
        <v>121</v>
      </c>
      <c r="O22" s="1821" t="s">
        <v>121</v>
      </c>
      <c r="P22" s="1891" t="s">
        <v>121</v>
      </c>
      <c r="Q22" s="1892" t="s">
        <v>99</v>
      </c>
      <c r="R22" s="1892" t="s">
        <v>121</v>
      </c>
      <c r="S22" s="1881" t="s">
        <v>119</v>
      </c>
      <c r="T22" s="1893"/>
      <c r="U22" s="1894" t="s">
        <v>121</v>
      </c>
    </row>
    <row r="23" ht="18" customHeight="1" x14ac:dyDescent="0.25">
      <c r="B23" s="1895" t="s">
        <v>1550</v>
      </c>
      <c r="C23" s="1752"/>
      <c r="D23" s="1813">
        <v>29.427</v>
      </c>
      <c r="E23" s="1817" t="s">
        <v>99</v>
      </c>
      <c r="F23" s="1818">
        <v>29.427</v>
      </c>
      <c r="G23" s="1821" t="s">
        <v>121</v>
      </c>
      <c r="H23" s="1820">
        <v>-0.010296666326842695</v>
      </c>
      <c r="I23" s="1821">
        <v>-0.010296666326842695</v>
      </c>
      <c r="J23" s="1820" t="s">
        <v>121</v>
      </c>
      <c r="K23" s="1820" t="s">
        <v>119</v>
      </c>
      <c r="L23" s="1822">
        <v>-0.5963231046318007</v>
      </c>
      <c r="M23" s="1896" t="s">
        <v>121</v>
      </c>
      <c r="N23" s="1820">
        <v>-0.303</v>
      </c>
      <c r="O23" s="1821">
        <v>-0.303</v>
      </c>
      <c r="P23" s="1820" t="s">
        <v>121</v>
      </c>
      <c r="Q23" s="1819" t="s">
        <v>119</v>
      </c>
      <c r="R23" s="1819">
        <v>-17.548</v>
      </c>
      <c r="S23" s="1815">
        <v>65.45366666667262</v>
      </c>
      <c r="T23" s="1728"/>
      <c r="U23" s="1815" t="s">
        <v>121</v>
      </c>
    </row>
    <row r="24" ht="18" customHeight="1" x14ac:dyDescent="0.25">
      <c r="B24" s="1756" t="s">
        <v>1551</v>
      </c>
      <c r="C24" s="1752"/>
      <c r="D24" s="1813">
        <v>3.76</v>
      </c>
      <c r="E24" s="1757"/>
      <c r="F24" s="1758"/>
      <c r="G24" s="1821" t="s">
        <v>121</v>
      </c>
      <c r="H24" s="1820" t="s">
        <v>121</v>
      </c>
      <c r="I24" s="1821" t="s">
        <v>121</v>
      </c>
      <c r="J24" s="1820" t="s">
        <v>121</v>
      </c>
      <c r="K24" s="1880"/>
      <c r="L24" s="1759"/>
      <c r="M24" s="1896" t="s">
        <v>121</v>
      </c>
      <c r="N24" s="1820" t="s">
        <v>121</v>
      </c>
      <c r="O24" s="1821" t="s">
        <v>121</v>
      </c>
      <c r="P24" s="1820" t="s">
        <v>121</v>
      </c>
      <c r="Q24" s="1819" t="s">
        <v>119</v>
      </c>
      <c r="R24" s="1819">
        <v>-14.725</v>
      </c>
      <c r="S24" s="1815">
        <v>53.99166666667158</v>
      </c>
      <c r="T24" s="1728"/>
      <c r="U24" s="1815" t="s">
        <v>121</v>
      </c>
    </row>
    <row r="25" ht="18" customHeight="1" x14ac:dyDescent="0.25">
      <c r="B25" s="1897" t="s">
        <v>1552</v>
      </c>
      <c r="C25" s="1752"/>
      <c r="D25" s="1813">
        <v>3.76</v>
      </c>
      <c r="E25" s="1757"/>
      <c r="F25" s="1758"/>
      <c r="G25" s="1821" t="s">
        <v>121</v>
      </c>
      <c r="H25" s="1820" t="s">
        <v>121</v>
      </c>
      <c r="I25" s="1821" t="s">
        <v>121</v>
      </c>
      <c r="J25" s="1820" t="s">
        <v>121</v>
      </c>
      <c r="K25" s="1880"/>
      <c r="L25" s="1759"/>
      <c r="M25" s="1877" t="s">
        <v>121</v>
      </c>
      <c r="N25" s="1875" t="s">
        <v>121</v>
      </c>
      <c r="O25" s="1874" t="s">
        <v>121</v>
      </c>
      <c r="P25" s="1875" t="s">
        <v>121</v>
      </c>
      <c r="Q25" s="1878" t="s">
        <v>121</v>
      </c>
      <c r="R25" s="1878">
        <v>-14.725</v>
      </c>
      <c r="S25" s="1815">
        <v>53.99166666667158</v>
      </c>
      <c r="T25" s="1728"/>
      <c r="U25" s="1879" t="s">
        <v>121</v>
      </c>
    </row>
    <row r="26" ht="18" customHeight="1" x14ac:dyDescent="0.25">
      <c r="B26" s="1898" t="s">
        <v>1553</v>
      </c>
      <c r="C26" s="1882"/>
      <c r="D26" s="1813">
        <v>3.76</v>
      </c>
      <c r="E26" s="1743" t="s">
        <v>99</v>
      </c>
      <c r="F26" s="1744">
        <v>3.76</v>
      </c>
      <c r="G26" s="1821" t="s">
        <v>121</v>
      </c>
      <c r="H26" s="1820" t="s">
        <v>121</v>
      </c>
      <c r="I26" s="1821" t="s">
        <v>121</v>
      </c>
      <c r="J26" s="1820" t="s">
        <v>121</v>
      </c>
      <c r="K26" s="1820" t="s">
        <v>121</v>
      </c>
      <c r="L26" s="1822">
        <v>-3.9162234042553195</v>
      </c>
      <c r="M26" s="1883" t="s">
        <v>121</v>
      </c>
      <c r="N26" s="1884" t="s">
        <v>121</v>
      </c>
      <c r="O26" s="1821" t="s">
        <v>121</v>
      </c>
      <c r="P26" s="1884" t="s">
        <v>121</v>
      </c>
      <c r="Q26" s="1885" t="s">
        <v>121</v>
      </c>
      <c r="R26" s="1885">
        <v>-14.725</v>
      </c>
      <c r="S26" s="1881">
        <v>53.99166666667158</v>
      </c>
      <c r="T26" s="1728"/>
      <c r="U26" s="1886" t="s">
        <v>121</v>
      </c>
    </row>
    <row r="27" ht="18" customHeight="1" x14ac:dyDescent="0.25">
      <c r="B27" s="1897" t="s">
        <v>1554</v>
      </c>
      <c r="C27" s="1752"/>
      <c r="D27" s="1813" t="s">
        <v>119</v>
      </c>
      <c r="E27" s="1757"/>
      <c r="F27" s="1758"/>
      <c r="G27" s="1821" t="s">
        <v>121</v>
      </c>
      <c r="H27" s="1820" t="s">
        <v>121</v>
      </c>
      <c r="I27" s="1821" t="s">
        <v>121</v>
      </c>
      <c r="J27" s="1820" t="s">
        <v>121</v>
      </c>
      <c r="K27" s="1880"/>
      <c r="L27" s="1759"/>
      <c r="M27" s="1877" t="s">
        <v>121</v>
      </c>
      <c r="N27" s="1875" t="s">
        <v>121</v>
      </c>
      <c r="O27" s="1874" t="s">
        <v>121</v>
      </c>
      <c r="P27" s="1875" t="s">
        <v>121</v>
      </c>
      <c r="Q27" s="1878" t="s">
        <v>99</v>
      </c>
      <c r="R27" s="1878" t="s">
        <v>121</v>
      </c>
      <c r="S27" s="1815" t="s">
        <v>119</v>
      </c>
      <c r="T27" s="1728"/>
      <c r="U27" s="1879" t="s">
        <v>121</v>
      </c>
    </row>
    <row r="28" ht="18" customHeight="1" x14ac:dyDescent="0.25">
      <c r="B28" s="1898" t="s">
        <v>1555</v>
      </c>
      <c r="C28" s="1882"/>
      <c r="D28" s="1813" t="s">
        <v>119</v>
      </c>
      <c r="E28" s="1743" t="s">
        <v>99</v>
      </c>
      <c r="F28" s="1744" t="s">
        <v>121</v>
      </c>
      <c r="G28" s="1821" t="s">
        <v>121</v>
      </c>
      <c r="H28" s="1820" t="s">
        <v>121</v>
      </c>
      <c r="I28" s="1821" t="s">
        <v>121</v>
      </c>
      <c r="J28" s="1820" t="s">
        <v>121</v>
      </c>
      <c r="K28" s="1820" t="s">
        <v>99</v>
      </c>
      <c r="L28" s="1822" t="s">
        <v>121</v>
      </c>
      <c r="M28" s="1883" t="s">
        <v>121</v>
      </c>
      <c r="N28" s="1884" t="s">
        <v>121</v>
      </c>
      <c r="O28" s="1821" t="s">
        <v>121</v>
      </c>
      <c r="P28" s="1884" t="s">
        <v>121</v>
      </c>
      <c r="Q28" s="1885" t="s">
        <v>99</v>
      </c>
      <c r="R28" s="1885" t="s">
        <v>121</v>
      </c>
      <c r="S28" s="1881" t="s">
        <v>119</v>
      </c>
      <c r="T28" s="1728"/>
      <c r="U28" s="1886" t="s">
        <v>121</v>
      </c>
    </row>
    <row r="29" ht="18" customHeight="1" x14ac:dyDescent="0.25">
      <c r="B29" s="1897" t="s">
        <v>1556</v>
      </c>
      <c r="C29" s="1752"/>
      <c r="D29" s="1813" t="s">
        <v>119</v>
      </c>
      <c r="E29" s="1757"/>
      <c r="F29" s="1758"/>
      <c r="G29" s="1821" t="s">
        <v>121</v>
      </c>
      <c r="H29" s="1820" t="s">
        <v>121</v>
      </c>
      <c r="I29" s="1821" t="s">
        <v>121</v>
      </c>
      <c r="J29" s="1820" t="s">
        <v>121</v>
      </c>
      <c r="K29" s="1880"/>
      <c r="L29" s="1759"/>
      <c r="M29" s="1877" t="s">
        <v>121</v>
      </c>
      <c r="N29" s="1875" t="s">
        <v>121</v>
      </c>
      <c r="O29" s="1874" t="s">
        <v>121</v>
      </c>
      <c r="P29" s="1875" t="s">
        <v>121</v>
      </c>
      <c r="Q29" s="1878" t="s">
        <v>121</v>
      </c>
      <c r="R29" s="1878" t="s">
        <v>121</v>
      </c>
      <c r="S29" s="1815" t="s">
        <v>121</v>
      </c>
      <c r="T29" s="1728"/>
      <c r="U29" s="1879" t="s">
        <v>121</v>
      </c>
    </row>
    <row r="30" ht="18" customHeight="1" x14ac:dyDescent="0.25">
      <c r="B30" s="1898" t="s">
        <v>1557</v>
      </c>
      <c r="C30" s="1882"/>
      <c r="D30" s="1813" t="s">
        <v>119</v>
      </c>
      <c r="E30" s="1743" t="s">
        <v>99</v>
      </c>
      <c r="F30" s="1744" t="s">
        <v>121</v>
      </c>
      <c r="G30" s="1821" t="s">
        <v>121</v>
      </c>
      <c r="H30" s="1820" t="s">
        <v>121</v>
      </c>
      <c r="I30" s="1821" t="s">
        <v>121</v>
      </c>
      <c r="J30" s="1820" t="s">
        <v>121</v>
      </c>
      <c r="K30" s="1820" t="s">
        <v>121</v>
      </c>
      <c r="L30" s="1822" t="s">
        <v>121</v>
      </c>
      <c r="M30" s="1883" t="s">
        <v>121</v>
      </c>
      <c r="N30" s="1884" t="s">
        <v>121</v>
      </c>
      <c r="O30" s="1821" t="s">
        <v>121</v>
      </c>
      <c r="P30" s="1884" t="s">
        <v>121</v>
      </c>
      <c r="Q30" s="1885" t="s">
        <v>121</v>
      </c>
      <c r="R30" s="1885" t="s">
        <v>121</v>
      </c>
      <c r="S30" s="1881" t="s">
        <v>121</v>
      </c>
      <c r="T30" s="1728"/>
      <c r="U30" s="1886" t="s">
        <v>121</v>
      </c>
    </row>
    <row r="31" ht="18" customHeight="1" x14ac:dyDescent="0.25">
      <c r="B31" s="1756" t="s">
        <v>1558</v>
      </c>
      <c r="C31" s="1752"/>
      <c r="D31" s="1813">
        <v>8.068</v>
      </c>
      <c r="E31" s="1757"/>
      <c r="F31" s="1758"/>
      <c r="G31" s="1821" t="s">
        <v>121</v>
      </c>
      <c r="H31" s="1820">
        <v>-0.03755577590480912</v>
      </c>
      <c r="I31" s="1821">
        <v>-0.03755577590480912</v>
      </c>
      <c r="J31" s="1820" t="s">
        <v>121</v>
      </c>
      <c r="K31" s="1880"/>
      <c r="L31" s="1759"/>
      <c r="M31" s="1896" t="s">
        <v>121</v>
      </c>
      <c r="N31" s="1820">
        <v>-0.303</v>
      </c>
      <c r="O31" s="1821">
        <v>-0.303</v>
      </c>
      <c r="P31" s="1820" t="s">
        <v>121</v>
      </c>
      <c r="Q31" s="1819" t="s">
        <v>121</v>
      </c>
      <c r="R31" s="1819">
        <v>-2.282</v>
      </c>
      <c r="S31" s="1815">
        <v>9.478333333334195</v>
      </c>
      <c r="T31" s="1728"/>
      <c r="U31" s="1815" t="s">
        <v>121</v>
      </c>
    </row>
    <row r="32" ht="18" customHeight="1" x14ac:dyDescent="0.25">
      <c r="B32" s="1897" t="s">
        <v>1559</v>
      </c>
      <c r="C32" s="1752"/>
      <c r="D32" s="1813">
        <v>5.396</v>
      </c>
      <c r="E32" s="1757"/>
      <c r="F32" s="1758"/>
      <c r="G32" s="1821" t="s">
        <v>121</v>
      </c>
      <c r="H32" s="1820" t="s">
        <v>121</v>
      </c>
      <c r="I32" s="1821" t="s">
        <v>121</v>
      </c>
      <c r="J32" s="1820" t="s">
        <v>121</v>
      </c>
      <c r="K32" s="1880"/>
      <c r="L32" s="1759"/>
      <c r="M32" s="1877" t="s">
        <v>121</v>
      </c>
      <c r="N32" s="1875" t="s">
        <v>121</v>
      </c>
      <c r="O32" s="1874" t="s">
        <v>121</v>
      </c>
      <c r="P32" s="1875" t="s">
        <v>121</v>
      </c>
      <c r="Q32" s="1878" t="s">
        <v>121</v>
      </c>
      <c r="R32" s="1878">
        <v>-1.481</v>
      </c>
      <c r="S32" s="1815">
        <v>5.430333333333827</v>
      </c>
      <c r="T32" s="1728"/>
      <c r="U32" s="1879" t="s">
        <v>121</v>
      </c>
    </row>
    <row r="33" ht="18" customHeight="1" x14ac:dyDescent="0.25">
      <c r="B33" s="1898" t="s">
        <v>1560</v>
      </c>
      <c r="C33" s="1882"/>
      <c r="D33" s="1813">
        <v>5.396</v>
      </c>
      <c r="E33" s="1743" t="s">
        <v>99</v>
      </c>
      <c r="F33" s="1744">
        <v>5.396</v>
      </c>
      <c r="G33" s="1821" t="s">
        <v>121</v>
      </c>
      <c r="H33" s="1820" t="s">
        <v>121</v>
      </c>
      <c r="I33" s="1821" t="s">
        <v>121</v>
      </c>
      <c r="J33" s="1820" t="s">
        <v>121</v>
      </c>
      <c r="K33" s="1820" t="s">
        <v>121</v>
      </c>
      <c r="L33" s="1822">
        <v>-0.2744625648628614</v>
      </c>
      <c r="M33" s="1883" t="s">
        <v>121</v>
      </c>
      <c r="N33" s="1884" t="s">
        <v>121</v>
      </c>
      <c r="O33" s="1821" t="s">
        <v>121</v>
      </c>
      <c r="P33" s="1884" t="s">
        <v>121</v>
      </c>
      <c r="Q33" s="1885" t="s">
        <v>121</v>
      </c>
      <c r="R33" s="1885">
        <v>-1.481</v>
      </c>
      <c r="S33" s="1881">
        <v>5.430333333333827</v>
      </c>
      <c r="T33" s="1728"/>
      <c r="U33" s="1886" t="s">
        <v>121</v>
      </c>
    </row>
    <row r="34" ht="18" customHeight="1" x14ac:dyDescent="0.25">
      <c r="B34" s="1897" t="s">
        <v>1561</v>
      </c>
      <c r="C34" s="1752"/>
      <c r="D34" s="1813" t="s">
        <v>119</v>
      </c>
      <c r="E34" s="1757"/>
      <c r="F34" s="1758"/>
      <c r="G34" s="1821" t="s">
        <v>121</v>
      </c>
      <c r="H34" s="1820" t="s">
        <v>121</v>
      </c>
      <c r="I34" s="1821" t="s">
        <v>121</v>
      </c>
      <c r="J34" s="1820" t="s">
        <v>121</v>
      </c>
      <c r="K34" s="1880"/>
      <c r="L34" s="1759"/>
      <c r="M34" s="1877" t="s">
        <v>121</v>
      </c>
      <c r="N34" s="1875" t="s">
        <v>121</v>
      </c>
      <c r="O34" s="1874" t="s">
        <v>121</v>
      </c>
      <c r="P34" s="1875" t="s">
        <v>121</v>
      </c>
      <c r="Q34" s="1878" t="s">
        <v>121</v>
      </c>
      <c r="R34" s="1878" t="s">
        <v>121</v>
      </c>
      <c r="S34" s="1815" t="s">
        <v>121</v>
      </c>
      <c r="T34" s="1728"/>
      <c r="U34" s="1879" t="s">
        <v>121</v>
      </c>
    </row>
    <row r="35" ht="18" customHeight="1" x14ac:dyDescent="0.25">
      <c r="B35" s="1898" t="s">
        <v>1562</v>
      </c>
      <c r="C35" s="1882"/>
      <c r="D35" s="1813" t="s">
        <v>119</v>
      </c>
      <c r="E35" s="1743" t="s">
        <v>99</v>
      </c>
      <c r="F35" s="1744" t="s">
        <v>121</v>
      </c>
      <c r="G35" s="1821" t="s">
        <v>121</v>
      </c>
      <c r="H35" s="1820" t="s">
        <v>121</v>
      </c>
      <c r="I35" s="1821" t="s">
        <v>121</v>
      </c>
      <c r="J35" s="1820" t="s">
        <v>121</v>
      </c>
      <c r="K35" s="1820" t="s">
        <v>121</v>
      </c>
      <c r="L35" s="1822" t="s">
        <v>121</v>
      </c>
      <c r="M35" s="1883" t="s">
        <v>121</v>
      </c>
      <c r="N35" s="1884" t="s">
        <v>121</v>
      </c>
      <c r="O35" s="1821" t="s">
        <v>121</v>
      </c>
      <c r="P35" s="1884" t="s">
        <v>121</v>
      </c>
      <c r="Q35" s="1885" t="s">
        <v>121</v>
      </c>
      <c r="R35" s="1885" t="s">
        <v>121</v>
      </c>
      <c r="S35" s="1881" t="s">
        <v>121</v>
      </c>
      <c r="T35" s="1728"/>
      <c r="U35" s="1886" t="s">
        <v>121</v>
      </c>
    </row>
    <row r="36" ht="18" customHeight="1" x14ac:dyDescent="0.25">
      <c r="B36" s="1897" t="s">
        <v>1563</v>
      </c>
      <c r="C36" s="1752"/>
      <c r="D36" s="1813">
        <v>0.074</v>
      </c>
      <c r="E36" s="1757"/>
      <c r="F36" s="1758"/>
      <c r="G36" s="1821" t="s">
        <v>121</v>
      </c>
      <c r="H36" s="1820">
        <v>-4.094594594594595</v>
      </c>
      <c r="I36" s="1821">
        <v>-4.094594594594595</v>
      </c>
      <c r="J36" s="1820" t="s">
        <v>121</v>
      </c>
      <c r="K36" s="1880"/>
      <c r="L36" s="1759"/>
      <c r="M36" s="1877" t="s">
        <v>121</v>
      </c>
      <c r="N36" s="1875">
        <v>-0.303</v>
      </c>
      <c r="O36" s="1874">
        <v>-0.303</v>
      </c>
      <c r="P36" s="1875" t="s">
        <v>121</v>
      </c>
      <c r="Q36" s="1878" t="s">
        <v>121</v>
      </c>
      <c r="R36" s="1878">
        <v>-0.043</v>
      </c>
      <c r="S36" s="1815">
        <v>1.2686666666667819</v>
      </c>
      <c r="T36" s="1728"/>
      <c r="U36" s="1879" t="s">
        <v>121</v>
      </c>
    </row>
    <row r="37" ht="18" customHeight="1" x14ac:dyDescent="0.25">
      <c r="B37" s="1898" t="s">
        <v>1564</v>
      </c>
      <c r="C37" s="1882"/>
      <c r="D37" s="1813">
        <v>0.074</v>
      </c>
      <c r="E37" s="1743" t="s">
        <v>99</v>
      </c>
      <c r="F37" s="1744">
        <v>0.074</v>
      </c>
      <c r="G37" s="1821" t="s">
        <v>121</v>
      </c>
      <c r="H37" s="1820">
        <v>-4.094594594594595</v>
      </c>
      <c r="I37" s="1821">
        <v>-4.094594594594595</v>
      </c>
      <c r="J37" s="1820" t="s">
        <v>121</v>
      </c>
      <c r="K37" s="1820" t="s">
        <v>121</v>
      </c>
      <c r="L37" s="1822">
        <v>-0.581081081081081</v>
      </c>
      <c r="M37" s="1883" t="s">
        <v>121</v>
      </c>
      <c r="N37" s="1884">
        <v>-0.303</v>
      </c>
      <c r="O37" s="1821">
        <v>-0.303</v>
      </c>
      <c r="P37" s="1884" t="s">
        <v>121</v>
      </c>
      <c r="Q37" s="1885" t="s">
        <v>121</v>
      </c>
      <c r="R37" s="1885">
        <v>-0.043</v>
      </c>
      <c r="S37" s="1881">
        <v>1.2686666666667819</v>
      </c>
      <c r="T37" s="1728"/>
      <c r="U37" s="1886" t="s">
        <v>121</v>
      </c>
    </row>
    <row r="38" ht="18" customHeight="1" x14ac:dyDescent="0.25">
      <c r="B38" s="1897" t="s">
        <v>1565</v>
      </c>
      <c r="C38" s="1752"/>
      <c r="D38" s="1813">
        <v>0.147</v>
      </c>
      <c r="E38" s="1757"/>
      <c r="F38" s="1758"/>
      <c r="G38" s="1821" t="s">
        <v>121</v>
      </c>
      <c r="H38" s="1820" t="s">
        <v>121</v>
      </c>
      <c r="I38" s="1821" t="s">
        <v>121</v>
      </c>
      <c r="J38" s="1820" t="s">
        <v>121</v>
      </c>
      <c r="K38" s="1880"/>
      <c r="L38" s="1759"/>
      <c r="M38" s="1877" t="s">
        <v>121</v>
      </c>
      <c r="N38" s="1875" t="s">
        <v>121</v>
      </c>
      <c r="O38" s="1874" t="s">
        <v>121</v>
      </c>
      <c r="P38" s="1875" t="s">
        <v>121</v>
      </c>
      <c r="Q38" s="1878" t="s">
        <v>121</v>
      </c>
      <c r="R38" s="1878">
        <v>-0.085</v>
      </c>
      <c r="S38" s="1815">
        <v>0.311666666666695</v>
      </c>
      <c r="T38" s="1728"/>
      <c r="U38" s="1879" t="s">
        <v>121</v>
      </c>
    </row>
    <row r="39" ht="18" customHeight="1" x14ac:dyDescent="0.25">
      <c r="B39" s="1898" t="s">
        <v>1566</v>
      </c>
      <c r="C39" s="1882"/>
      <c r="D39" s="1813">
        <v>0.147</v>
      </c>
      <c r="E39" s="1743" t="s">
        <v>99</v>
      </c>
      <c r="F39" s="1744">
        <v>0.147</v>
      </c>
      <c r="G39" s="1821" t="s">
        <v>121</v>
      </c>
      <c r="H39" s="1820" t="s">
        <v>121</v>
      </c>
      <c r="I39" s="1821" t="s">
        <v>121</v>
      </c>
      <c r="J39" s="1820" t="s">
        <v>121</v>
      </c>
      <c r="K39" s="1820" t="s">
        <v>121</v>
      </c>
      <c r="L39" s="1822">
        <v>-0.5782312925170069</v>
      </c>
      <c r="M39" s="1883" t="s">
        <v>121</v>
      </c>
      <c r="N39" s="1884" t="s">
        <v>121</v>
      </c>
      <c r="O39" s="1821" t="s">
        <v>121</v>
      </c>
      <c r="P39" s="1884" t="s">
        <v>121</v>
      </c>
      <c r="Q39" s="1885" t="s">
        <v>121</v>
      </c>
      <c r="R39" s="1885">
        <v>-0.085</v>
      </c>
      <c r="S39" s="1881">
        <v>0.311666666666695</v>
      </c>
      <c r="T39" s="1728"/>
      <c r="U39" s="1886" t="s">
        <v>121</v>
      </c>
    </row>
    <row r="40" ht="18" customHeight="1" x14ac:dyDescent="0.25">
      <c r="B40" s="1897" t="s">
        <v>1567</v>
      </c>
      <c r="C40" s="1752"/>
      <c r="D40" s="1813">
        <v>2.451</v>
      </c>
      <c r="E40" s="1757"/>
      <c r="F40" s="1758"/>
      <c r="G40" s="1821" t="s">
        <v>121</v>
      </c>
      <c r="H40" s="1820" t="s">
        <v>121</v>
      </c>
      <c r="I40" s="1821" t="s">
        <v>121</v>
      </c>
      <c r="J40" s="1820" t="s">
        <v>121</v>
      </c>
      <c r="K40" s="1880"/>
      <c r="L40" s="1759"/>
      <c r="M40" s="1877" t="s">
        <v>121</v>
      </c>
      <c r="N40" s="1875" t="s">
        <v>121</v>
      </c>
      <c r="O40" s="1874" t="s">
        <v>121</v>
      </c>
      <c r="P40" s="1875" t="s">
        <v>121</v>
      </c>
      <c r="Q40" s="1878" t="s">
        <v>121</v>
      </c>
      <c r="R40" s="1878">
        <v>-0.673</v>
      </c>
      <c r="S40" s="1815">
        <v>2.4676666666668914</v>
      </c>
      <c r="T40" s="1728"/>
      <c r="U40" s="1879" t="s">
        <v>121</v>
      </c>
    </row>
    <row r="41" ht="18" customHeight="1" x14ac:dyDescent="0.25">
      <c r="B41" s="1898" t="s">
        <v>1568</v>
      </c>
      <c r="C41" s="1882"/>
      <c r="D41" s="1813">
        <v>2.451</v>
      </c>
      <c r="E41" s="1743" t="s">
        <v>99</v>
      </c>
      <c r="F41" s="1744">
        <v>2.451</v>
      </c>
      <c r="G41" s="1821" t="s">
        <v>121</v>
      </c>
      <c r="H41" s="1820" t="s">
        <v>121</v>
      </c>
      <c r="I41" s="1821" t="s">
        <v>121</v>
      </c>
      <c r="J41" s="1820" t="s">
        <v>121</v>
      </c>
      <c r="K41" s="1820" t="s">
        <v>121</v>
      </c>
      <c r="L41" s="1822">
        <v>-0.27458180334557325</v>
      </c>
      <c r="M41" s="1883" t="s">
        <v>121</v>
      </c>
      <c r="N41" s="1884" t="s">
        <v>121</v>
      </c>
      <c r="O41" s="1821" t="s">
        <v>121</v>
      </c>
      <c r="P41" s="1884" t="s">
        <v>121</v>
      </c>
      <c r="Q41" s="1885" t="s">
        <v>121</v>
      </c>
      <c r="R41" s="1885">
        <v>-0.673</v>
      </c>
      <c r="S41" s="1881">
        <v>2.4676666666668914</v>
      </c>
      <c r="T41" s="1728"/>
      <c r="U41" s="1886" t="s">
        <v>121</v>
      </c>
    </row>
    <row r="42" ht="18" customHeight="1" x14ac:dyDescent="0.25">
      <c r="B42" s="1756" t="s">
        <v>1569</v>
      </c>
      <c r="C42" s="1752"/>
      <c r="D42" s="1813">
        <v>17.599</v>
      </c>
      <c r="E42" s="1757"/>
      <c r="F42" s="1758"/>
      <c r="G42" s="1821" t="s">
        <v>121</v>
      </c>
      <c r="H42" s="1820" t="s">
        <v>121</v>
      </c>
      <c r="I42" s="1821" t="s">
        <v>121</v>
      </c>
      <c r="J42" s="1820" t="s">
        <v>121</v>
      </c>
      <c r="K42" s="1880"/>
      <c r="L42" s="1759"/>
      <c r="M42" s="1896" t="s">
        <v>121</v>
      </c>
      <c r="N42" s="1820" t="s">
        <v>121</v>
      </c>
      <c r="O42" s="1821" t="s">
        <v>121</v>
      </c>
      <c r="P42" s="1820" t="s">
        <v>121</v>
      </c>
      <c r="Q42" s="1819" t="s">
        <v>119</v>
      </c>
      <c r="R42" s="1819">
        <v>-0.541</v>
      </c>
      <c r="S42" s="1815">
        <v>1.9836666666668472</v>
      </c>
      <c r="T42" s="1728"/>
      <c r="U42" s="1815" t="s">
        <v>121</v>
      </c>
    </row>
    <row r="43" ht="18" customHeight="1" x14ac:dyDescent="0.25">
      <c r="B43" s="1897" t="s">
        <v>1570</v>
      </c>
      <c r="C43" s="1752"/>
      <c r="D43" s="1813">
        <v>17.404</v>
      </c>
      <c r="E43" s="1757"/>
      <c r="F43" s="1758"/>
      <c r="G43" s="1821" t="s">
        <v>121</v>
      </c>
      <c r="H43" s="1820" t="s">
        <v>121</v>
      </c>
      <c r="I43" s="1821" t="s">
        <v>121</v>
      </c>
      <c r="J43" s="1820" t="s">
        <v>121</v>
      </c>
      <c r="K43" s="1880"/>
      <c r="L43" s="1759"/>
      <c r="M43" s="1877" t="s">
        <v>121</v>
      </c>
      <c r="N43" s="1875" t="s">
        <v>121</v>
      </c>
      <c r="O43" s="1874" t="s">
        <v>121</v>
      </c>
      <c r="P43" s="1875" t="s">
        <v>121</v>
      </c>
      <c r="Q43" s="1878" t="s">
        <v>99</v>
      </c>
      <c r="R43" s="1878" t="s">
        <v>121</v>
      </c>
      <c r="S43" s="1815" t="s">
        <v>119</v>
      </c>
      <c r="T43" s="1728"/>
      <c r="U43" s="1879" t="s">
        <v>121</v>
      </c>
    </row>
    <row r="44" ht="18" customHeight="1" x14ac:dyDescent="0.25">
      <c r="B44" s="1898" t="s">
        <v>1571</v>
      </c>
      <c r="C44" s="1882"/>
      <c r="D44" s="1813">
        <v>17.404</v>
      </c>
      <c r="E44" s="1743" t="s">
        <v>99</v>
      </c>
      <c r="F44" s="1744">
        <v>17.404</v>
      </c>
      <c r="G44" s="1821" t="s">
        <v>121</v>
      </c>
      <c r="H44" s="1820" t="s">
        <v>121</v>
      </c>
      <c r="I44" s="1821" t="s">
        <v>121</v>
      </c>
      <c r="J44" s="1820" t="s">
        <v>121</v>
      </c>
      <c r="K44" s="1820" t="s">
        <v>99</v>
      </c>
      <c r="L44" s="1822" t="s">
        <v>121</v>
      </c>
      <c r="M44" s="1883" t="s">
        <v>121</v>
      </c>
      <c r="N44" s="1884" t="s">
        <v>121</v>
      </c>
      <c r="O44" s="1821" t="s">
        <v>121</v>
      </c>
      <c r="P44" s="1884" t="s">
        <v>121</v>
      </c>
      <c r="Q44" s="1885" t="s">
        <v>99</v>
      </c>
      <c r="R44" s="1885" t="s">
        <v>121</v>
      </c>
      <c r="S44" s="1881" t="s">
        <v>119</v>
      </c>
      <c r="T44" s="1728"/>
      <c r="U44" s="1886" t="s">
        <v>121</v>
      </c>
    </row>
    <row r="45" ht="18" customHeight="1" x14ac:dyDescent="0.25">
      <c r="B45" s="1897" t="s">
        <v>1572</v>
      </c>
      <c r="C45" s="1752"/>
      <c r="D45" s="1813">
        <v>0.195</v>
      </c>
      <c r="E45" s="1757"/>
      <c r="F45" s="1758"/>
      <c r="G45" s="1821" t="s">
        <v>121</v>
      </c>
      <c r="H45" s="1820" t="s">
        <v>121</v>
      </c>
      <c r="I45" s="1821" t="s">
        <v>121</v>
      </c>
      <c r="J45" s="1820" t="s">
        <v>121</v>
      </c>
      <c r="K45" s="1880"/>
      <c r="L45" s="1759"/>
      <c r="M45" s="1877" t="s">
        <v>121</v>
      </c>
      <c r="N45" s="1875" t="s">
        <v>121</v>
      </c>
      <c r="O45" s="1874" t="s">
        <v>121</v>
      </c>
      <c r="P45" s="1875" t="s">
        <v>121</v>
      </c>
      <c r="Q45" s="1878" t="s">
        <v>121</v>
      </c>
      <c r="R45" s="1878">
        <v>-0.541</v>
      </c>
      <c r="S45" s="1815">
        <v>1.9836666666668472</v>
      </c>
      <c r="T45" s="1728"/>
      <c r="U45" s="1879" t="s">
        <v>121</v>
      </c>
    </row>
    <row r="46" ht="18" customHeight="1" x14ac:dyDescent="0.25">
      <c r="B46" s="1898" t="s">
        <v>1573</v>
      </c>
      <c r="C46" s="1882"/>
      <c r="D46" s="1813">
        <v>0.195</v>
      </c>
      <c r="E46" s="1743" t="s">
        <v>99</v>
      </c>
      <c r="F46" s="1744">
        <v>0.195</v>
      </c>
      <c r="G46" s="1821" t="s">
        <v>121</v>
      </c>
      <c r="H46" s="1820" t="s">
        <v>121</v>
      </c>
      <c r="I46" s="1821" t="s">
        <v>121</v>
      </c>
      <c r="J46" s="1820" t="s">
        <v>121</v>
      </c>
      <c r="K46" s="1820" t="s">
        <v>121</v>
      </c>
      <c r="L46" s="1822">
        <v>-2.7743589743589743</v>
      </c>
      <c r="M46" s="1883" t="s">
        <v>121</v>
      </c>
      <c r="N46" s="1884" t="s">
        <v>121</v>
      </c>
      <c r="O46" s="1821" t="s">
        <v>121</v>
      </c>
      <c r="P46" s="1884" t="s">
        <v>121</v>
      </c>
      <c r="Q46" s="1885" t="s">
        <v>121</v>
      </c>
      <c r="R46" s="1885">
        <v>-0.541</v>
      </c>
      <c r="S46" s="1881">
        <v>1.9836666666668472</v>
      </c>
      <c r="T46" s="1728"/>
      <c r="U46" s="1886" t="s">
        <v>121</v>
      </c>
    </row>
    <row r="47" ht="18" customHeight="1" x14ac:dyDescent="0.25">
      <c r="B47" s="1897" t="s">
        <v>1574</v>
      </c>
      <c r="C47" s="1752"/>
      <c r="D47" s="1813" t="s">
        <v>119</v>
      </c>
      <c r="E47" s="1757"/>
      <c r="F47" s="1758"/>
      <c r="G47" s="1821" t="s">
        <v>121</v>
      </c>
      <c r="H47" s="1820" t="s">
        <v>121</v>
      </c>
      <c r="I47" s="1821" t="s">
        <v>121</v>
      </c>
      <c r="J47" s="1820" t="s">
        <v>121</v>
      </c>
      <c r="K47" s="1880"/>
      <c r="L47" s="1759"/>
      <c r="M47" s="1877" t="s">
        <v>121</v>
      </c>
      <c r="N47" s="1875" t="s">
        <v>121</v>
      </c>
      <c r="O47" s="1874" t="s">
        <v>121</v>
      </c>
      <c r="P47" s="1875" t="s">
        <v>121</v>
      </c>
      <c r="Q47" s="1878" t="s">
        <v>121</v>
      </c>
      <c r="R47" s="1878" t="s">
        <v>121</v>
      </c>
      <c r="S47" s="1815" t="s">
        <v>121</v>
      </c>
      <c r="T47" s="1728"/>
      <c r="U47" s="1879" t="s">
        <v>121</v>
      </c>
    </row>
    <row r="48" ht="18" customHeight="1" x14ac:dyDescent="0.25">
      <c r="B48" s="1898" t="s">
        <v>1575</v>
      </c>
      <c r="C48" s="1882"/>
      <c r="D48" s="1813" t="s">
        <v>119</v>
      </c>
      <c r="E48" s="1743" t="s">
        <v>99</v>
      </c>
      <c r="F48" s="1744" t="s">
        <v>121</v>
      </c>
      <c r="G48" s="1821" t="s">
        <v>121</v>
      </c>
      <c r="H48" s="1820" t="s">
        <v>121</v>
      </c>
      <c r="I48" s="1821" t="s">
        <v>121</v>
      </c>
      <c r="J48" s="1820" t="s">
        <v>121</v>
      </c>
      <c r="K48" s="1820" t="s">
        <v>121</v>
      </c>
      <c r="L48" s="1822" t="s">
        <v>121</v>
      </c>
      <c r="M48" s="1883" t="s">
        <v>121</v>
      </c>
      <c r="N48" s="1884" t="s">
        <v>121</v>
      </c>
      <c r="O48" s="1821" t="s">
        <v>121</v>
      </c>
      <c r="P48" s="1884" t="s">
        <v>121</v>
      </c>
      <c r="Q48" s="1885" t="s">
        <v>121</v>
      </c>
      <c r="R48" s="1885" t="s">
        <v>121</v>
      </c>
      <c r="S48" s="1881" t="s">
        <v>121</v>
      </c>
      <c r="T48" s="1728"/>
      <c r="U48" s="1886" t="s">
        <v>121</v>
      </c>
    </row>
    <row r="49" ht="14.1" customHeight="1" x14ac:dyDescent="0.25">
      <c r="B49" s="530" t="s">
        <v>1576</v>
      </c>
      <c r="C49" s="752"/>
      <c r="D49" s="752"/>
      <c r="E49" s="752"/>
      <c r="F49" s="752"/>
      <c r="G49" s="752"/>
      <c r="H49" s="752"/>
      <c r="I49" s="752"/>
      <c r="J49" s="752"/>
      <c r="K49" s="752"/>
      <c r="L49" s="752"/>
      <c r="M49" s="752"/>
      <c r="N49" s="752"/>
      <c r="O49" s="752"/>
      <c r="P49" s="752"/>
      <c r="Q49" s="752"/>
      <c r="R49" s="752"/>
      <c r="S49" s="752"/>
      <c r="U49" s="1082"/>
    </row>
    <row r="50" ht="14.1" customHeight="1" x14ac:dyDescent="0.25">
      <c r="B50" s="224" t="s">
        <v>1577</v>
      </c>
      <c r="C50" s="237"/>
      <c r="D50" s="237"/>
      <c r="E50" s="237"/>
      <c r="F50" s="237"/>
      <c r="G50" s="237"/>
      <c r="H50" s="237"/>
      <c r="I50" s="237"/>
      <c r="J50" s="237"/>
      <c r="K50" s="237"/>
      <c r="L50" s="237"/>
      <c r="M50" s="237"/>
      <c r="N50" s="237"/>
      <c r="O50" s="237"/>
      <c r="P50" s="237"/>
      <c r="Q50" s="237"/>
      <c r="R50" s="237"/>
      <c r="S50" s="237"/>
    </row>
    <row r="51" ht="14.1" customHeight="1" x14ac:dyDescent="0.25">
      <c r="B51" s="224" t="s">
        <v>1578</v>
      </c>
      <c r="C51" s="237"/>
      <c r="D51" s="237"/>
      <c r="E51" s="237"/>
      <c r="F51" s="237"/>
      <c r="G51" s="237"/>
      <c r="H51" s="237"/>
      <c r="I51" s="237"/>
      <c r="J51" s="237"/>
      <c r="K51" s="237"/>
      <c r="L51" s="237"/>
      <c r="M51" s="237"/>
      <c r="N51" s="237"/>
      <c r="O51" s="237"/>
      <c r="P51" s="237"/>
      <c r="Q51" s="237"/>
      <c r="R51" s="237"/>
      <c r="S51" s="237"/>
    </row>
    <row r="52" ht="14.1" customHeight="1" x14ac:dyDescent="0.25">
      <c r="B52" s="224" t="s">
        <v>1460</v>
      </c>
      <c r="C52" s="237"/>
      <c r="D52" s="237"/>
      <c r="E52" s="237"/>
      <c r="F52" s="237"/>
      <c r="G52" s="237"/>
      <c r="H52" s="237"/>
      <c r="I52" s="237"/>
      <c r="J52" s="237"/>
      <c r="K52" s="237"/>
      <c r="L52" s="237"/>
      <c r="M52" s="237"/>
      <c r="N52" s="237"/>
      <c r="O52" s="237"/>
      <c r="P52" s="237"/>
      <c r="Q52" s="237"/>
      <c r="R52" s="237"/>
      <c r="S52" s="237"/>
    </row>
    <row r="53" ht="14.1" customHeight="1" x14ac:dyDescent="0.25">
      <c r="B53" s="224" t="s">
        <v>1528</v>
      </c>
    </row>
    <row r="54" ht="14.1" customHeight="1" x14ac:dyDescent="0.25">
      <c r="B54" s="224" t="s">
        <v>1579</v>
      </c>
    </row>
    <row r="55" ht="14.1" customHeight="1" x14ac:dyDescent="0.25">
      <c r="B55" s="224" t="s">
        <v>1580</v>
      </c>
    </row>
    <row r="56" ht="14.1" customHeight="1" x14ac:dyDescent="0.3">
      <c r="B56" s="224" t="s">
        <v>1581</v>
      </c>
    </row>
    <row r="57" ht="14.1" customHeight="1" x14ac:dyDescent="0.25">
      <c r="B57" s="224" t="s">
        <v>1582</v>
      </c>
    </row>
    <row r="58" ht="14.1" customHeight="1" x14ac:dyDescent="0.25">
      <c r="B58" s="224" t="s">
        <v>1583</v>
      </c>
    </row>
    <row r="59" ht="14.1" customHeight="1" x14ac:dyDescent="0.25">
      <c r="B59" s="224" t="s">
        <v>1584</v>
      </c>
    </row>
    <row r="60" ht="14.1" customHeight="1" x14ac:dyDescent="0.25">
      <c r="B60" s="224" t="s">
        <v>1585</v>
      </c>
    </row>
    <row r="61" ht="14.1" customHeight="1" x14ac:dyDescent="0.25">
      <c r="B61" s="1899"/>
    </row>
    <row r="62" ht="14.1" customHeight="1" x14ac:dyDescent="0.25">
      <c r="B62" s="152" t="s">
        <v>136</v>
      </c>
    </row>
    <row r="63" ht="14.1" customHeight="1" x14ac:dyDescent="0.25">
      <c r="B63" s="152" t="s">
        <v>1501</v>
      </c>
    </row>
    <row r="64" ht="14.1" customHeight="1" x14ac:dyDescent="0.25">
      <c r="B64" s="1900"/>
      <c r="C64" s="1901"/>
      <c r="D64" s="1901"/>
      <c r="E64" s="1901"/>
      <c r="F64" s="1901"/>
      <c r="G64" s="1901"/>
      <c r="H64" s="1901"/>
      <c r="I64" s="1901"/>
      <c r="J64" s="1901"/>
      <c r="K64" s="1901"/>
      <c r="L64" s="1901"/>
      <c r="M64" s="1901"/>
      <c r="N64" s="1901"/>
      <c r="O64" s="1901"/>
      <c r="P64" s="1901"/>
      <c r="Q64" s="1901"/>
      <c r="R64" s="1901"/>
    </row>
    <row r="65" ht="14.1" customHeight="1" x14ac:dyDescent="0.25">
      <c r="B65" s="1574" t="s">
        <v>532</v>
      </c>
      <c r="C65" s="1778"/>
      <c r="D65" s="1778"/>
      <c r="E65" s="1778"/>
      <c r="F65" s="1778"/>
      <c r="G65" s="1778"/>
      <c r="H65" s="1778"/>
      <c r="I65" s="1778"/>
      <c r="J65" s="1778"/>
      <c r="K65" s="1778"/>
      <c r="L65" s="1778"/>
      <c r="M65" s="1778"/>
      <c r="N65" s="1778"/>
      <c r="O65" s="1778"/>
      <c r="P65" s="1778"/>
      <c r="Q65" s="1778"/>
      <c r="R65" s="1778"/>
      <c r="S65" s="1779"/>
    </row>
    <row r="66" ht="14.1" customHeight="1" x14ac:dyDescent="0.25">
      <c r="B66" s="1780" t="s">
        <v>1468</v>
      </c>
      <c r="C66" s="1781"/>
      <c r="D66" s="1781"/>
      <c r="E66" s="1781"/>
      <c r="F66" s="1781"/>
      <c r="G66" s="1781"/>
      <c r="H66" s="1781"/>
      <c r="I66" s="1781"/>
      <c r="J66" s="1781"/>
      <c r="K66" s="1781"/>
      <c r="L66" s="1781"/>
      <c r="M66" s="1781"/>
      <c r="N66" s="1781"/>
      <c r="O66" s="1781"/>
      <c r="P66" s="1781"/>
      <c r="Q66" s="1781"/>
      <c r="R66" s="1781"/>
      <c r="S66" s="1782"/>
    </row>
    <row r="67" ht="18" customHeight="1" x14ac:dyDescent="0.25">
      <c r="B67" s="1902"/>
      <c r="C67" s="1903"/>
      <c r="D67" s="1903"/>
      <c r="E67" s="1903"/>
      <c r="F67" s="1903"/>
      <c r="G67" s="1903"/>
      <c r="H67" s="1903"/>
      <c r="I67" s="1903"/>
      <c r="J67" s="1903"/>
      <c r="K67" s="1903"/>
      <c r="L67" s="1903"/>
      <c r="M67" s="1903"/>
      <c r="N67" s="1903"/>
      <c r="O67" s="1903"/>
      <c r="P67" s="1903"/>
      <c r="Q67" s="1903"/>
      <c r="R67" s="1903"/>
      <c r="S67" s="1904"/>
    </row>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100"/>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1586</v>
      </c>
      <c r="S1" s="100" t="s">
        <v>62</v>
      </c>
    </row>
    <row r="2" ht="18.9" customHeight="1" x14ac:dyDescent="0.3">
      <c r="B2" s="3" t="s">
        <v>1389</v>
      </c>
      <c r="S2" s="100" t="s">
        <v>64</v>
      </c>
    </row>
    <row r="3" ht="18.9" customHeight="1" x14ac:dyDescent="0.3">
      <c r="B3" s="3" t="s">
        <v>63</v>
      </c>
      <c r="S3" s="100" t="s">
        <v>65</v>
      </c>
    </row>
    <row r="4" hidden="1" ht="14.1" customHeight="1" x14ac:dyDescent="0.3">
      <c r="B4" s="3"/>
      <c r="S4" s="100"/>
    </row>
    <row r="5" ht="24.75" customHeight="1" x14ac:dyDescent="0.3">
      <c r="B5" s="6" t="s">
        <v>66</v>
      </c>
      <c r="S5" s="1785"/>
      <c r="U5" s="1689" t="s">
        <v>1413</v>
      </c>
    </row>
    <row r="6" ht="14.1" customHeight="1" x14ac:dyDescent="0.25">
      <c r="B6" s="1833" t="s">
        <v>67</v>
      </c>
      <c r="C6" s="1833"/>
      <c r="D6" s="1691" t="s">
        <v>578</v>
      </c>
      <c r="E6" s="1691"/>
      <c r="F6" s="1691"/>
      <c r="G6" s="1690" t="s">
        <v>1414</v>
      </c>
      <c r="H6" s="1690"/>
      <c r="I6" s="1690"/>
      <c r="J6" s="1690"/>
      <c r="K6" s="1690"/>
      <c r="L6" s="1690"/>
      <c r="M6" s="1691" t="s">
        <v>1415</v>
      </c>
      <c r="N6" s="1691"/>
      <c r="O6" s="1691"/>
      <c r="P6" s="1691"/>
      <c r="Q6" s="1691"/>
      <c r="R6" s="1691"/>
      <c r="S6" s="1905"/>
      <c r="U6" s="1692" t="s">
        <v>1416</v>
      </c>
    </row>
    <row r="7" ht="48" customHeight="1" x14ac:dyDescent="0.25">
      <c r="B7" s="1693" t="s">
        <v>1417</v>
      </c>
      <c r="C7" s="1694" t="s">
        <v>1418</v>
      </c>
      <c r="D7" s="1695" t="s">
        <v>1419</v>
      </c>
      <c r="E7" s="1696" t="s">
        <v>1420</v>
      </c>
      <c r="F7" s="1697" t="s">
        <v>1421</v>
      </c>
      <c r="G7" s="1698" t="s">
        <v>1422</v>
      </c>
      <c r="H7" s="1698"/>
      <c r="I7" s="1698"/>
      <c r="J7" s="1857" t="s">
        <v>1471</v>
      </c>
      <c r="K7" s="1699" t="s">
        <v>1425</v>
      </c>
      <c r="L7" s="1699"/>
      <c r="M7" s="1858" t="s">
        <v>1506</v>
      </c>
      <c r="N7" s="1858"/>
      <c r="O7" s="1858"/>
      <c r="P7" s="1857" t="s">
        <v>1536</v>
      </c>
      <c r="Q7" s="1787" t="s">
        <v>1587</v>
      </c>
      <c r="R7" s="1787"/>
      <c r="S7" s="1579" t="s">
        <v>1588</v>
      </c>
      <c r="U7" s="1703" t="s">
        <v>1431</v>
      </c>
    </row>
    <row r="8" ht="22.8" customHeight="1" x14ac:dyDescent="0.25">
      <c r="B8" s="1704"/>
      <c r="C8" s="1906"/>
      <c r="D8" s="1706" t="s">
        <v>524</v>
      </c>
      <c r="E8" s="1707"/>
      <c r="F8" s="1708"/>
      <c r="G8" s="1709" t="s">
        <v>1432</v>
      </c>
      <c r="H8" s="1710" t="s">
        <v>1433</v>
      </c>
      <c r="I8" s="1710" t="s">
        <v>1434</v>
      </c>
      <c r="J8" s="1861"/>
      <c r="K8" s="1710" t="s">
        <v>1438</v>
      </c>
      <c r="L8" s="1712" t="s">
        <v>1436</v>
      </c>
      <c r="M8" s="1907" t="s">
        <v>1432</v>
      </c>
      <c r="N8" s="1710" t="s">
        <v>1511</v>
      </c>
      <c r="O8" s="1710" t="s">
        <v>1434</v>
      </c>
      <c r="P8" s="1861"/>
      <c r="Q8" s="1710" t="s">
        <v>1438</v>
      </c>
      <c r="R8" s="1711" t="s">
        <v>1436</v>
      </c>
      <c r="S8" s="1908"/>
      <c r="U8" s="1585"/>
    </row>
    <row r="9" ht="14.1" customHeight="1" x14ac:dyDescent="0.25">
      <c r="B9" s="1713"/>
      <c r="C9" s="1906"/>
      <c r="D9" s="1715" t="s">
        <v>1440</v>
      </c>
      <c r="E9" s="1715"/>
      <c r="F9" s="1715"/>
      <c r="G9" s="1909" t="s">
        <v>1441</v>
      </c>
      <c r="H9" s="1909"/>
      <c r="I9" s="1909"/>
      <c r="J9" s="1909"/>
      <c r="K9" s="1909"/>
      <c r="L9" s="1909"/>
      <c r="M9" s="1717" t="s">
        <v>289</v>
      </c>
      <c r="N9" s="1717"/>
      <c r="O9" s="1717"/>
      <c r="P9" s="1717"/>
      <c r="Q9" s="1717"/>
      <c r="R9" s="1717"/>
      <c r="S9" s="1718" t="s">
        <v>1442</v>
      </c>
      <c r="U9" s="1718" t="s">
        <v>289</v>
      </c>
    </row>
    <row r="10" ht="18" customHeight="1" x14ac:dyDescent="0.25">
      <c r="B10" s="1719" t="s">
        <v>1589</v>
      </c>
      <c r="C10" s="1910"/>
      <c r="D10" s="1793">
        <v>1223.888</v>
      </c>
      <c r="E10" s="1794">
        <v>1209.293</v>
      </c>
      <c r="F10" s="1795">
        <v>14.595</v>
      </c>
      <c r="G10" s="1796" t="s">
        <v>121</v>
      </c>
      <c r="H10" s="1797">
        <v>-0.152093982455911</v>
      </c>
      <c r="I10" s="1797">
        <v>-0.152093982455911</v>
      </c>
      <c r="J10" s="1797">
        <v>-0.002884250846482685</v>
      </c>
      <c r="K10" s="1798">
        <v>-0.03660982077957948</v>
      </c>
      <c r="L10" s="1799" t="s">
        <v>121</v>
      </c>
      <c r="M10" s="1800" t="s">
        <v>121</v>
      </c>
      <c r="N10" s="1797">
        <v>-186.146</v>
      </c>
      <c r="O10" s="1801">
        <v>-186.146</v>
      </c>
      <c r="P10" s="1797">
        <v>-3.53</v>
      </c>
      <c r="Q10" s="1798">
        <v>-44.272</v>
      </c>
      <c r="R10" s="1798" t="s">
        <v>121</v>
      </c>
      <c r="S10" s="1802">
        <v>857.8093333334112</v>
      </c>
      <c r="T10" s="1728"/>
      <c r="U10" s="1802" t="s">
        <v>121</v>
      </c>
    </row>
    <row r="11" ht="18" customHeight="1" x14ac:dyDescent="0.25">
      <c r="B11" s="1836" t="s">
        <v>1356</v>
      </c>
      <c r="C11" s="1803"/>
      <c r="D11" s="1804">
        <v>1061.1519999999998</v>
      </c>
      <c r="E11" s="1805">
        <v>1047.043</v>
      </c>
      <c r="F11" s="1806">
        <v>14.109</v>
      </c>
      <c r="G11" s="1735" t="s">
        <v>121</v>
      </c>
      <c r="H11" s="1736" t="s">
        <v>121</v>
      </c>
      <c r="I11" s="1736" t="s">
        <v>121</v>
      </c>
      <c r="J11" s="1736" t="s">
        <v>121</v>
      </c>
      <c r="K11" s="1737" t="s">
        <v>121</v>
      </c>
      <c r="L11" s="1738" t="s">
        <v>121</v>
      </c>
      <c r="M11" s="1736" t="s">
        <v>121</v>
      </c>
      <c r="N11" s="1736" t="s">
        <v>121</v>
      </c>
      <c r="O11" s="1736" t="s">
        <v>121</v>
      </c>
      <c r="P11" s="1736" t="s">
        <v>121</v>
      </c>
      <c r="Q11" s="1737" t="s">
        <v>121</v>
      </c>
      <c r="R11" s="1737" t="s">
        <v>121</v>
      </c>
      <c r="S11" s="1739" t="s">
        <v>121</v>
      </c>
      <c r="T11" s="1728"/>
      <c r="U11" s="1740" t="s">
        <v>121</v>
      </c>
    </row>
    <row r="12" ht="18" customHeight="1" x14ac:dyDescent="0.25">
      <c r="B12" s="1741" t="s">
        <v>1590</v>
      </c>
      <c r="C12" s="1812"/>
      <c r="D12" s="1813">
        <v>1061.1519999999998</v>
      </c>
      <c r="E12" s="1743">
        <v>1047.043</v>
      </c>
      <c r="F12" s="1744">
        <v>14.109</v>
      </c>
      <c r="G12" s="1745" t="s">
        <v>121</v>
      </c>
      <c r="H12" s="516" t="s">
        <v>121</v>
      </c>
      <c r="I12" s="516" t="s">
        <v>121</v>
      </c>
      <c r="J12" s="516" t="s">
        <v>121</v>
      </c>
      <c r="K12" s="1746" t="s">
        <v>121</v>
      </c>
      <c r="L12" s="517" t="s">
        <v>121</v>
      </c>
      <c r="M12" s="1747" t="s">
        <v>121</v>
      </c>
      <c r="N12" s="1747" t="s">
        <v>121</v>
      </c>
      <c r="O12" s="516" t="s">
        <v>121</v>
      </c>
      <c r="P12" s="1747" t="s">
        <v>121</v>
      </c>
      <c r="Q12" s="1748" t="s">
        <v>121</v>
      </c>
      <c r="R12" s="1748" t="s">
        <v>121</v>
      </c>
      <c r="S12" s="1749" t="s">
        <v>121</v>
      </c>
      <c r="T12" s="1728"/>
      <c r="U12" s="1750" t="s">
        <v>121</v>
      </c>
    </row>
    <row r="13" ht="18" customHeight="1" x14ac:dyDescent="0.25">
      <c r="B13" s="1836" t="s">
        <v>1357</v>
      </c>
      <c r="C13" s="1816"/>
      <c r="D13" s="1813">
        <v>162.736</v>
      </c>
      <c r="E13" s="1817">
        <v>162.25</v>
      </c>
      <c r="F13" s="1818">
        <v>0.486</v>
      </c>
      <c r="G13" s="1745" t="s">
        <v>121</v>
      </c>
      <c r="H13" s="516">
        <v>-1.143852620194671</v>
      </c>
      <c r="I13" s="516">
        <v>-1.143852620194671</v>
      </c>
      <c r="J13" s="516">
        <v>-0.02169157408317766</v>
      </c>
      <c r="K13" s="1746">
        <v>-0.2728628659476117</v>
      </c>
      <c r="L13" s="517" t="s">
        <v>121</v>
      </c>
      <c r="M13" s="516" t="s">
        <v>121</v>
      </c>
      <c r="N13" s="516">
        <v>-186.146</v>
      </c>
      <c r="O13" s="516">
        <v>-186.146</v>
      </c>
      <c r="P13" s="516">
        <v>-3.53</v>
      </c>
      <c r="Q13" s="1746">
        <v>-44.272</v>
      </c>
      <c r="R13" s="1746" t="s">
        <v>121</v>
      </c>
      <c r="S13" s="1749">
        <v>857.8093333334112</v>
      </c>
      <c r="T13" s="1728"/>
      <c r="U13" s="1755" t="s">
        <v>121</v>
      </c>
    </row>
    <row r="14" ht="18" customHeight="1" x14ac:dyDescent="0.25">
      <c r="B14" s="1911" t="s">
        <v>1591</v>
      </c>
      <c r="C14" s="1816"/>
      <c r="D14" s="1813">
        <v>160.862</v>
      </c>
      <c r="E14" s="1757"/>
      <c r="F14" s="1758"/>
      <c r="G14" s="1745" t="s">
        <v>121</v>
      </c>
      <c r="H14" s="516">
        <v>-1.1417612612052568</v>
      </c>
      <c r="I14" s="516">
        <v>-1.1417612612052568</v>
      </c>
      <c r="J14" s="516">
        <v>-0.021944275217266974</v>
      </c>
      <c r="K14" s="1759"/>
      <c r="L14" s="1760"/>
      <c r="M14" s="516" t="s">
        <v>121</v>
      </c>
      <c r="N14" s="516">
        <v>-183.666</v>
      </c>
      <c r="O14" s="516">
        <v>-183.666</v>
      </c>
      <c r="P14" s="516">
        <v>-3.53</v>
      </c>
      <c r="Q14" s="1746">
        <v>-44.272</v>
      </c>
      <c r="R14" s="1746" t="s">
        <v>121</v>
      </c>
      <c r="S14" s="1749">
        <v>848.7160000000771</v>
      </c>
      <c r="T14" s="1728"/>
      <c r="U14" s="1755" t="s">
        <v>121</v>
      </c>
    </row>
    <row r="15" ht="18" customHeight="1" x14ac:dyDescent="0.25">
      <c r="B15" s="1761" t="s">
        <v>1592</v>
      </c>
      <c r="C15" s="1812"/>
      <c r="D15" s="1813">
        <v>160.862</v>
      </c>
      <c r="E15" s="1743">
        <v>160.672</v>
      </c>
      <c r="F15" s="1744">
        <v>0.19</v>
      </c>
      <c r="G15" s="1745" t="s">
        <v>121</v>
      </c>
      <c r="H15" s="516">
        <v>-1.1417612612052568</v>
      </c>
      <c r="I15" s="516">
        <v>-1.1417612612052568</v>
      </c>
      <c r="J15" s="516">
        <v>-0.021944275217266974</v>
      </c>
      <c r="K15" s="1746">
        <v>-0.2755427205735909</v>
      </c>
      <c r="L15" s="517" t="s">
        <v>121</v>
      </c>
      <c r="M15" s="1747" t="s">
        <v>121</v>
      </c>
      <c r="N15" s="1747">
        <v>-183.666</v>
      </c>
      <c r="O15" s="516">
        <v>-183.666</v>
      </c>
      <c r="P15" s="1747">
        <v>-3.53</v>
      </c>
      <c r="Q15" s="1748">
        <v>-44.272</v>
      </c>
      <c r="R15" s="1748" t="s">
        <v>121</v>
      </c>
      <c r="S15" s="1749">
        <v>848.7160000000771</v>
      </c>
      <c r="T15" s="1728"/>
      <c r="U15" s="1750" t="s">
        <v>121</v>
      </c>
    </row>
    <row r="16" ht="18" customHeight="1" x14ac:dyDescent="0.25">
      <c r="B16" s="1912" t="s">
        <v>1593</v>
      </c>
      <c r="C16" s="1816"/>
      <c r="D16" s="1813">
        <v>0.193</v>
      </c>
      <c r="E16" s="1757"/>
      <c r="F16" s="1758"/>
      <c r="G16" s="1745" t="s">
        <v>121</v>
      </c>
      <c r="H16" s="516">
        <v>-4</v>
      </c>
      <c r="I16" s="516">
        <v>-4</v>
      </c>
      <c r="J16" s="516" t="s">
        <v>121</v>
      </c>
      <c r="K16" s="1759"/>
      <c r="L16" s="1760"/>
      <c r="M16" s="516" t="s">
        <v>121</v>
      </c>
      <c r="N16" s="516">
        <v>-0.772</v>
      </c>
      <c r="O16" s="516">
        <v>-0.772</v>
      </c>
      <c r="P16" s="516" t="s">
        <v>121</v>
      </c>
      <c r="Q16" s="1746" t="s">
        <v>121</v>
      </c>
      <c r="R16" s="1746" t="s">
        <v>121</v>
      </c>
      <c r="S16" s="1749">
        <v>2.8306666666669242</v>
      </c>
      <c r="T16" s="1728"/>
      <c r="U16" s="1755" t="s">
        <v>121</v>
      </c>
    </row>
    <row r="17" ht="18" customHeight="1" x14ac:dyDescent="0.25">
      <c r="B17" s="1761" t="s">
        <v>1594</v>
      </c>
      <c r="C17" s="1812"/>
      <c r="D17" s="1813">
        <v>0.193</v>
      </c>
      <c r="E17" s="1743">
        <v>0.193</v>
      </c>
      <c r="F17" s="1744" t="s">
        <v>121</v>
      </c>
      <c r="G17" s="1745" t="s">
        <v>121</v>
      </c>
      <c r="H17" s="516">
        <v>-4</v>
      </c>
      <c r="I17" s="516">
        <v>-4</v>
      </c>
      <c r="J17" s="516" t="s">
        <v>121</v>
      </c>
      <c r="K17" s="1746" t="s">
        <v>121</v>
      </c>
      <c r="L17" s="517" t="s">
        <v>121</v>
      </c>
      <c r="M17" s="1747" t="s">
        <v>121</v>
      </c>
      <c r="N17" s="1747">
        <v>-0.772</v>
      </c>
      <c r="O17" s="516">
        <v>-0.772</v>
      </c>
      <c r="P17" s="1747" t="s">
        <v>121</v>
      </c>
      <c r="Q17" s="1748" t="s">
        <v>121</v>
      </c>
      <c r="R17" s="1748" t="s">
        <v>121</v>
      </c>
      <c r="S17" s="1749">
        <v>2.8306666666669242</v>
      </c>
      <c r="T17" s="1728"/>
      <c r="U17" s="1750" t="s">
        <v>121</v>
      </c>
    </row>
    <row r="18" ht="18" customHeight="1" x14ac:dyDescent="0.25">
      <c r="B18" s="1912" t="s">
        <v>1595</v>
      </c>
      <c r="C18" s="1816"/>
      <c r="D18" s="1813">
        <v>0.285</v>
      </c>
      <c r="E18" s="1757"/>
      <c r="F18" s="1758"/>
      <c r="G18" s="1745" t="s">
        <v>121</v>
      </c>
      <c r="H18" s="516">
        <v>-4.101754385964913</v>
      </c>
      <c r="I18" s="516">
        <v>-4.101754385964913</v>
      </c>
      <c r="J18" s="516" t="s">
        <v>121</v>
      </c>
      <c r="K18" s="1759"/>
      <c r="L18" s="1760"/>
      <c r="M18" s="516" t="s">
        <v>121</v>
      </c>
      <c r="N18" s="516">
        <v>-1.169</v>
      </c>
      <c r="O18" s="516">
        <v>-1.169</v>
      </c>
      <c r="P18" s="516" t="s">
        <v>121</v>
      </c>
      <c r="Q18" s="1746" t="s">
        <v>121</v>
      </c>
      <c r="R18" s="1746" t="s">
        <v>121</v>
      </c>
      <c r="S18" s="1749">
        <v>4.286333333333723</v>
      </c>
      <c r="T18" s="1728"/>
      <c r="U18" s="1755" t="s">
        <v>121</v>
      </c>
    </row>
    <row r="19" ht="18" customHeight="1" x14ac:dyDescent="0.25">
      <c r="B19" s="1761" t="s">
        <v>1596</v>
      </c>
      <c r="C19" s="1812"/>
      <c r="D19" s="1813">
        <v>0.285</v>
      </c>
      <c r="E19" s="1743">
        <v>0.285</v>
      </c>
      <c r="F19" s="1744" t="s">
        <v>121</v>
      </c>
      <c r="G19" s="1745" t="s">
        <v>121</v>
      </c>
      <c r="H19" s="516">
        <v>-4.101754385964913</v>
      </c>
      <c r="I19" s="516">
        <v>-4.101754385964913</v>
      </c>
      <c r="J19" s="516" t="s">
        <v>121</v>
      </c>
      <c r="K19" s="1746" t="s">
        <v>121</v>
      </c>
      <c r="L19" s="517" t="s">
        <v>121</v>
      </c>
      <c r="M19" s="1747" t="s">
        <v>121</v>
      </c>
      <c r="N19" s="1747">
        <v>-1.169</v>
      </c>
      <c r="O19" s="516">
        <v>-1.169</v>
      </c>
      <c r="P19" s="1747" t="s">
        <v>121</v>
      </c>
      <c r="Q19" s="1748" t="s">
        <v>121</v>
      </c>
      <c r="R19" s="1748" t="s">
        <v>121</v>
      </c>
      <c r="S19" s="1749">
        <v>4.286333333333723</v>
      </c>
      <c r="T19" s="1728"/>
      <c r="U19" s="1750" t="s">
        <v>121</v>
      </c>
    </row>
    <row r="20" ht="18" customHeight="1" x14ac:dyDescent="0.25">
      <c r="B20" s="1912" t="s">
        <v>1597</v>
      </c>
      <c r="C20" s="1816"/>
      <c r="D20" s="1813">
        <v>0.296</v>
      </c>
      <c r="E20" s="1757"/>
      <c r="F20" s="1758"/>
      <c r="G20" s="1745" t="s">
        <v>121</v>
      </c>
      <c r="H20" s="516">
        <v>-1.820945945945946</v>
      </c>
      <c r="I20" s="516">
        <v>-1.820945945945946</v>
      </c>
      <c r="J20" s="516" t="s">
        <v>121</v>
      </c>
      <c r="K20" s="1759"/>
      <c r="L20" s="1760"/>
      <c r="M20" s="516" t="s">
        <v>121</v>
      </c>
      <c r="N20" s="516">
        <v>-0.539</v>
      </c>
      <c r="O20" s="516">
        <v>-0.539</v>
      </c>
      <c r="P20" s="516" t="s">
        <v>121</v>
      </c>
      <c r="Q20" s="1746" t="s">
        <v>121</v>
      </c>
      <c r="R20" s="1746" t="s">
        <v>121</v>
      </c>
      <c r="S20" s="1749">
        <v>1.9763333333335131</v>
      </c>
      <c r="T20" s="1728"/>
      <c r="U20" s="1755" t="s">
        <v>121</v>
      </c>
    </row>
    <row r="21" ht="18" customHeight="1" x14ac:dyDescent="0.25">
      <c r="B21" s="1761" t="s">
        <v>1598</v>
      </c>
      <c r="C21" s="1812"/>
      <c r="D21" s="1813">
        <v>0.296</v>
      </c>
      <c r="E21" s="1743" t="s">
        <v>121</v>
      </c>
      <c r="F21" s="1744">
        <v>0.296</v>
      </c>
      <c r="G21" s="1745" t="s">
        <v>121</v>
      </c>
      <c r="H21" s="516">
        <v>-1.820945945945946</v>
      </c>
      <c r="I21" s="516">
        <v>-1.820945945945946</v>
      </c>
      <c r="J21" s="516" t="s">
        <v>121</v>
      </c>
      <c r="K21" s="1746" t="s">
        <v>121</v>
      </c>
      <c r="L21" s="517" t="s">
        <v>121</v>
      </c>
      <c r="M21" s="1747" t="s">
        <v>121</v>
      </c>
      <c r="N21" s="1747">
        <v>-0.539</v>
      </c>
      <c r="O21" s="516">
        <v>-0.539</v>
      </c>
      <c r="P21" s="1747" t="s">
        <v>121</v>
      </c>
      <c r="Q21" s="1748" t="s">
        <v>121</v>
      </c>
      <c r="R21" s="1748" t="s">
        <v>121</v>
      </c>
      <c r="S21" s="1749">
        <v>1.9763333333335131</v>
      </c>
      <c r="T21" s="1728"/>
      <c r="U21" s="1750" t="s">
        <v>121</v>
      </c>
    </row>
    <row r="22" ht="18" customHeight="1" x14ac:dyDescent="0.25">
      <c r="B22" s="1912" t="s">
        <v>1599</v>
      </c>
      <c r="C22" s="1816"/>
      <c r="D22" s="1813">
        <v>1.1</v>
      </c>
      <c r="E22" s="1757"/>
      <c r="F22" s="1758"/>
      <c r="G22" s="1745" t="s">
        <v>121</v>
      </c>
      <c r="H22" s="516" t="s">
        <v>121</v>
      </c>
      <c r="I22" s="516" t="s">
        <v>121</v>
      </c>
      <c r="J22" s="516" t="s">
        <v>121</v>
      </c>
      <c r="K22" s="1759"/>
      <c r="L22" s="1760"/>
      <c r="M22" s="516" t="s">
        <v>121</v>
      </c>
      <c r="N22" s="516" t="s">
        <v>121</v>
      </c>
      <c r="O22" s="516" t="s">
        <v>121</v>
      </c>
      <c r="P22" s="516" t="s">
        <v>121</v>
      </c>
      <c r="Q22" s="1746" t="s">
        <v>121</v>
      </c>
      <c r="R22" s="1746" t="s">
        <v>121</v>
      </c>
      <c r="S22" s="1749" t="s">
        <v>121</v>
      </c>
      <c r="T22" s="1728"/>
      <c r="U22" s="1755" t="s">
        <v>121</v>
      </c>
    </row>
    <row r="23" ht="18" customHeight="1" x14ac:dyDescent="0.3">
      <c r="B23" s="1913" t="s">
        <v>1600</v>
      </c>
      <c r="C23" s="1823"/>
      <c r="D23" s="1824">
        <v>1.1</v>
      </c>
      <c r="E23" s="1765">
        <v>1.1</v>
      </c>
      <c r="F23" s="1766" t="s">
        <v>99</v>
      </c>
      <c r="G23" s="1767" t="s">
        <v>121</v>
      </c>
      <c r="H23" s="1768" t="s">
        <v>121</v>
      </c>
      <c r="I23" s="1768" t="s">
        <v>121</v>
      </c>
      <c r="J23" s="1768" t="s">
        <v>121</v>
      </c>
      <c r="K23" s="1769" t="s">
        <v>121</v>
      </c>
      <c r="L23" s="1770" t="s">
        <v>121</v>
      </c>
      <c r="M23" s="1771" t="s">
        <v>121</v>
      </c>
      <c r="N23" s="1771" t="s">
        <v>121</v>
      </c>
      <c r="O23" s="1768" t="s">
        <v>121</v>
      </c>
      <c r="P23" s="1771" t="s">
        <v>121</v>
      </c>
      <c r="Q23" s="1772" t="s">
        <v>121</v>
      </c>
      <c r="R23" s="1772" t="s">
        <v>121</v>
      </c>
      <c r="S23" s="1773" t="s">
        <v>121</v>
      </c>
      <c r="T23" s="1728"/>
      <c r="U23" s="1774" t="s">
        <v>121</v>
      </c>
    </row>
    <row r="24" ht="14.1" customHeight="1" x14ac:dyDescent="0.25">
      <c r="B24" s="530" t="s">
        <v>1576</v>
      </c>
      <c r="C24" s="1914"/>
      <c r="D24" s="1914"/>
      <c r="E24" s="1914"/>
      <c r="F24" s="1914"/>
      <c r="G24" s="1914"/>
      <c r="H24" s="1914"/>
      <c r="I24" s="1914"/>
      <c r="J24" s="1914"/>
      <c r="K24" s="1914"/>
      <c r="L24" s="1914"/>
      <c r="M24" s="1914"/>
      <c r="N24" s="1914"/>
      <c r="O24" s="1914"/>
      <c r="P24" s="1914"/>
      <c r="Q24" s="1914"/>
      <c r="R24" s="1914"/>
      <c r="S24" s="1914"/>
      <c r="U24" s="1082"/>
    </row>
    <row r="25" ht="14.1" customHeight="1" x14ac:dyDescent="0.25">
      <c r="B25" s="224" t="s">
        <v>1601</v>
      </c>
      <c r="C25" s="1915"/>
      <c r="D25" s="1915"/>
      <c r="E25" s="1915"/>
      <c r="F25" s="1915"/>
      <c r="G25" s="1915"/>
      <c r="H25" s="1915"/>
      <c r="I25" s="1915"/>
      <c r="J25" s="1915"/>
      <c r="K25" s="1915"/>
      <c r="L25" s="1915"/>
      <c r="M25" s="1915"/>
      <c r="N25" s="1915"/>
      <c r="O25" s="1915"/>
      <c r="P25" s="1915"/>
      <c r="Q25" s="1915"/>
      <c r="R25" s="1915"/>
      <c r="S25" s="1915"/>
    </row>
    <row r="26" ht="14.1" customHeight="1" x14ac:dyDescent="0.25">
      <c r="B26" s="224" t="s">
        <v>1602</v>
      </c>
      <c r="C26" s="1915"/>
      <c r="D26" s="1915"/>
      <c r="E26" s="1915"/>
      <c r="F26" s="1915"/>
      <c r="G26" s="1915"/>
      <c r="H26" s="1915"/>
      <c r="I26" s="1915"/>
      <c r="J26" s="1915"/>
      <c r="K26" s="1915"/>
      <c r="L26" s="1915"/>
      <c r="M26" s="1915"/>
      <c r="N26" s="1915"/>
      <c r="O26" s="1915"/>
      <c r="P26" s="1915"/>
      <c r="Q26" s="1915"/>
      <c r="R26" s="1915"/>
      <c r="S26" s="1915"/>
    </row>
    <row r="27" ht="14.1" customHeight="1" x14ac:dyDescent="0.25">
      <c r="B27" s="224" t="s">
        <v>1460</v>
      </c>
      <c r="C27" s="1915"/>
      <c r="D27" s="1915"/>
      <c r="E27" s="1915"/>
      <c r="F27" s="1915"/>
      <c r="G27" s="1915"/>
      <c r="H27" s="1915"/>
      <c r="I27" s="1915"/>
      <c r="J27" s="1915"/>
      <c r="K27" s="1915"/>
      <c r="L27" s="1915"/>
      <c r="M27" s="1915"/>
      <c r="N27" s="1915"/>
      <c r="O27" s="1915"/>
      <c r="P27" s="1915"/>
      <c r="Q27" s="1915"/>
      <c r="R27" s="1915"/>
      <c r="S27" s="1915"/>
    </row>
    <row r="28" ht="14.1" customHeight="1" x14ac:dyDescent="0.25">
      <c r="B28" s="224" t="s">
        <v>1528</v>
      </c>
      <c r="C28" s="1648"/>
      <c r="D28" s="1648"/>
      <c r="E28" s="1648"/>
      <c r="F28" s="1648"/>
      <c r="G28" s="1648"/>
      <c r="H28" s="1648"/>
      <c r="I28" s="1648"/>
      <c r="J28" s="1648"/>
      <c r="K28" s="1648"/>
      <c r="L28" s="1648"/>
      <c r="M28" s="1648"/>
      <c r="N28" s="1648"/>
      <c r="O28" s="1648"/>
      <c r="P28" s="1648"/>
      <c r="Q28" s="1648"/>
      <c r="R28" s="1648"/>
      <c r="S28" s="1648"/>
      <c r="V28" s="1828"/>
      <c r="W28" s="1828"/>
      <c r="X28" s="1828"/>
      <c r="Y28" s="1828"/>
      <c r="Z28" s="1828"/>
      <c r="AA28" s="1828"/>
      <c r="AB28" s="1828"/>
      <c r="AC28" s="1828"/>
      <c r="AD28" s="1828"/>
      <c r="AE28" s="1828"/>
      <c r="AF28" s="1828"/>
      <c r="AG28" s="1828"/>
      <c r="AH28" s="1828"/>
      <c r="AI28" s="1828"/>
    </row>
    <row r="29" ht="14.1" customHeight="1" x14ac:dyDescent="0.25">
      <c r="B29" s="224" t="s">
        <v>1579</v>
      </c>
      <c r="C29" s="1648"/>
      <c r="D29" s="1648"/>
      <c r="E29" s="1648"/>
      <c r="F29" s="1648"/>
      <c r="G29" s="1648"/>
      <c r="H29" s="1648"/>
      <c r="I29" s="1648"/>
      <c r="J29" s="1648"/>
      <c r="K29" s="1648"/>
      <c r="L29" s="1648"/>
      <c r="M29" s="1648"/>
      <c r="N29" s="1648"/>
      <c r="O29" s="1648"/>
      <c r="P29" s="1648"/>
      <c r="Q29" s="1648"/>
      <c r="R29" s="1648"/>
      <c r="S29" s="1648"/>
    </row>
    <row r="30" ht="14.1" customHeight="1" x14ac:dyDescent="0.25">
      <c r="B30" s="224" t="s">
        <v>1603</v>
      </c>
      <c r="C30" s="1648"/>
      <c r="D30" s="1648"/>
      <c r="E30" s="1648"/>
      <c r="F30" s="1648"/>
      <c r="G30" s="1648"/>
      <c r="H30" s="1648"/>
      <c r="I30" s="1648"/>
      <c r="J30" s="1648"/>
      <c r="K30" s="1648"/>
      <c r="L30" s="1648"/>
      <c r="M30" s="1648"/>
      <c r="N30" s="1648"/>
      <c r="O30" s="1648"/>
      <c r="P30" s="1648"/>
      <c r="Q30" s="1648"/>
      <c r="R30" s="1648"/>
      <c r="S30" s="1648"/>
    </row>
    <row r="31" ht="14.1" customHeight="1" x14ac:dyDescent="0.25">
      <c r="B31" s="224" t="s">
        <v>1604</v>
      </c>
      <c r="C31" s="1648"/>
      <c r="D31" s="1648"/>
      <c r="E31" s="1648"/>
      <c r="F31" s="1648"/>
      <c r="G31" s="1648"/>
      <c r="H31" s="1648"/>
      <c r="I31" s="1648"/>
      <c r="J31" s="1648"/>
      <c r="K31" s="1648"/>
      <c r="L31" s="1648"/>
      <c r="M31" s="1648"/>
      <c r="N31" s="1648"/>
      <c r="O31" s="1648"/>
      <c r="P31" s="1648"/>
      <c r="Q31" s="1648"/>
      <c r="R31" s="1648"/>
      <c r="S31" s="1648"/>
    </row>
    <row r="32" ht="14.1" customHeight="1" x14ac:dyDescent="0.25">
      <c r="B32" s="1916"/>
      <c r="C32" s="1648"/>
      <c r="D32" s="1648"/>
      <c r="E32" s="1648"/>
      <c r="F32" s="1648"/>
      <c r="G32" s="1648"/>
      <c r="H32" s="1648"/>
      <c r="I32" s="1648"/>
      <c r="J32" s="1648"/>
      <c r="K32" s="1648"/>
      <c r="L32" s="1648"/>
      <c r="M32" s="1648"/>
      <c r="N32" s="1648"/>
      <c r="O32" s="1648"/>
      <c r="P32" s="1648"/>
      <c r="Q32" s="1648"/>
      <c r="R32" s="1648"/>
      <c r="S32" s="1648"/>
    </row>
    <row r="33" ht="14.1" customHeight="1" x14ac:dyDescent="0.25">
      <c r="B33" s="152" t="s">
        <v>136</v>
      </c>
      <c r="C33" s="1648"/>
      <c r="D33" s="1648"/>
      <c r="E33" s="1648"/>
      <c r="F33" s="1648"/>
      <c r="G33" s="1648"/>
      <c r="H33" s="1648"/>
      <c r="I33" s="1648"/>
      <c r="J33" s="1648"/>
      <c r="K33" s="1648"/>
      <c r="L33" s="1648"/>
      <c r="M33" s="1648"/>
      <c r="N33" s="1648"/>
      <c r="O33" s="1648"/>
      <c r="P33" s="1648"/>
      <c r="Q33" s="1648"/>
      <c r="R33" s="1648"/>
      <c r="S33" s="1648"/>
    </row>
    <row r="34" ht="14.1" customHeight="1" x14ac:dyDescent="0.25">
      <c r="B34" s="152" t="s">
        <v>1501</v>
      </c>
      <c r="C34" s="1648"/>
      <c r="D34" s="1648"/>
      <c r="E34" s="1648"/>
      <c r="F34" s="1648"/>
      <c r="G34" s="1648"/>
      <c r="H34" s="1648"/>
      <c r="I34" s="1648"/>
      <c r="J34" s="1648"/>
      <c r="K34" s="1648"/>
      <c r="L34" s="1648"/>
      <c r="M34" s="1648"/>
      <c r="N34" s="1648"/>
      <c r="O34" s="1648"/>
      <c r="P34" s="1648"/>
      <c r="Q34" s="1648"/>
      <c r="R34" s="1648"/>
      <c r="S34" s="1648"/>
    </row>
    <row r="35" ht="14.1" customHeight="1" x14ac:dyDescent="0.25">
      <c r="B35" s="1916"/>
      <c r="C35" s="1648"/>
      <c r="D35" s="1648"/>
      <c r="E35" s="1648"/>
      <c r="F35" s="1648"/>
      <c r="G35" s="1648"/>
      <c r="H35" s="1648"/>
      <c r="I35" s="1648"/>
      <c r="J35" s="1648"/>
      <c r="K35" s="1648"/>
      <c r="L35" s="1648"/>
      <c r="M35" s="1648"/>
      <c r="N35" s="1648"/>
      <c r="O35" s="1648"/>
      <c r="P35" s="1648"/>
      <c r="Q35" s="1648"/>
      <c r="R35" s="1648"/>
      <c r="S35" s="1648"/>
    </row>
    <row r="36" ht="14.1" customHeight="1" x14ac:dyDescent="0.25">
      <c r="B36" s="1574" t="s">
        <v>532</v>
      </c>
      <c r="C36" s="1778"/>
      <c r="D36" s="1778"/>
      <c r="E36" s="1778"/>
      <c r="F36" s="1778"/>
      <c r="G36" s="1778"/>
      <c r="H36" s="1778"/>
      <c r="I36" s="1778"/>
      <c r="J36" s="1778"/>
      <c r="K36" s="1778"/>
      <c r="L36" s="1778"/>
      <c r="M36" s="1778"/>
      <c r="N36" s="1778"/>
      <c r="O36" s="1778"/>
      <c r="P36" s="1778"/>
      <c r="Q36" s="1778"/>
      <c r="R36" s="1778"/>
      <c r="S36" s="1779"/>
    </row>
    <row r="37" ht="14.1" customHeight="1" x14ac:dyDescent="0.25">
      <c r="B37" s="1917" t="s">
        <v>1605</v>
      </c>
      <c r="C37" s="1830"/>
      <c r="D37" s="1830"/>
      <c r="E37" s="1830"/>
      <c r="F37" s="1830"/>
      <c r="G37" s="1830"/>
      <c r="H37" s="1830"/>
      <c r="I37" s="1830"/>
      <c r="J37" s="1830"/>
      <c r="K37" s="1830"/>
      <c r="L37" s="1830"/>
      <c r="M37" s="1830"/>
      <c r="N37" s="1830"/>
      <c r="O37" s="1830"/>
      <c r="P37" s="1830"/>
      <c r="Q37" s="1830"/>
      <c r="R37" s="1830"/>
      <c r="S37" s="1831"/>
    </row>
    <row r="38" ht="14.1" customHeight="1" x14ac:dyDescent="0.25">
      <c r="B38" s="1918" t="s">
        <v>1606</v>
      </c>
      <c r="C38" s="1919"/>
      <c r="D38" s="1919"/>
      <c r="E38" s="1919"/>
      <c r="F38" s="1919"/>
      <c r="G38" s="1919"/>
      <c r="H38" s="1919"/>
      <c r="I38" s="1919"/>
      <c r="J38" s="1919"/>
      <c r="K38" s="1919"/>
      <c r="L38" s="1919"/>
      <c r="M38" s="1919"/>
      <c r="N38" s="1919"/>
      <c r="O38" s="1919"/>
      <c r="P38" s="1919"/>
      <c r="Q38" s="1919"/>
      <c r="R38" s="1919"/>
      <c r="S38" s="1920"/>
    </row>
    <row r="39" ht="18" customHeight="1" x14ac:dyDescent="0.25">
      <c r="B39" s="533"/>
      <c r="C39" s="1783"/>
      <c r="D39" s="1783"/>
      <c r="E39" s="1783"/>
      <c r="F39" s="1783"/>
      <c r="G39" s="1783"/>
      <c r="H39" s="1783"/>
      <c r="I39" s="1783"/>
      <c r="J39" s="1783"/>
      <c r="K39" s="1783"/>
      <c r="L39" s="1783"/>
      <c r="M39" s="1783"/>
      <c r="N39" s="1783"/>
      <c r="O39" s="1783"/>
      <c r="P39" s="1783"/>
      <c r="Q39" s="1783"/>
      <c r="R39" s="1783"/>
      <c r="S39" s="1784"/>
    </row>
    <row r="40" x14ac:dyDescent="0.25">
      <c r="B40" s="1081"/>
      <c r="C40" s="1081"/>
      <c r="D40" s="1081"/>
      <c r="E40" s="1081"/>
      <c r="F40" s="1081"/>
      <c r="G40" s="1081"/>
      <c r="H40" s="1081"/>
      <c r="I40" s="1081"/>
      <c r="J40" s="1081"/>
      <c r="K40" s="1081"/>
      <c r="L40" s="1081"/>
      <c r="M40" s="1081"/>
      <c r="N40" s="1081"/>
      <c r="O40" s="1081"/>
      <c r="P40" s="1081"/>
      <c r="Q40" s="1081"/>
      <c r="R40" s="1081"/>
      <c r="S40" s="1081"/>
    </row>
    <row r="41" x14ac:dyDescent="0.25"/>
    <row r="42" x14ac:dyDescent="0.25"/>
    <row r="43" x14ac:dyDescent="0.25"/>
    <row r="44" x14ac:dyDescent="0.25"/>
    <row r="45" x14ac:dyDescent="0.25"/>
    <row r="46"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6"/>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1607</v>
      </c>
      <c r="S1" s="100" t="s">
        <v>62</v>
      </c>
    </row>
    <row r="2" ht="18.9" customHeight="1" x14ac:dyDescent="0.3">
      <c r="B2" s="3" t="s">
        <v>1390</v>
      </c>
      <c r="S2" s="100" t="s">
        <v>64</v>
      </c>
    </row>
    <row r="3" ht="18.9" customHeight="1" x14ac:dyDescent="0.3">
      <c r="B3" s="3" t="s">
        <v>63</v>
      </c>
      <c r="S3" s="100" t="s">
        <v>65</v>
      </c>
    </row>
    <row r="4" hidden="1" ht="14.1" customHeight="1" x14ac:dyDescent="0.3">
      <c r="B4" s="3"/>
      <c r="S4" s="100"/>
    </row>
    <row r="5" ht="24.75" customHeight="1" x14ac:dyDescent="0.3">
      <c r="B5" s="6" t="s">
        <v>66</v>
      </c>
      <c r="U5" s="1689" t="s">
        <v>1413</v>
      </c>
    </row>
    <row r="6" ht="14.1" customHeight="1" x14ac:dyDescent="0.25">
      <c r="B6" s="1833" t="s">
        <v>67</v>
      </c>
      <c r="C6" s="1833"/>
      <c r="D6" s="1833" t="s">
        <v>578</v>
      </c>
      <c r="E6" s="1833"/>
      <c r="F6" s="1833"/>
      <c r="G6" s="1690" t="s">
        <v>1414</v>
      </c>
      <c r="H6" s="1690"/>
      <c r="I6" s="1690"/>
      <c r="J6" s="1690"/>
      <c r="K6" s="1690"/>
      <c r="L6" s="1690"/>
      <c r="M6" s="1691" t="s">
        <v>1415</v>
      </c>
      <c r="N6" s="1691"/>
      <c r="O6" s="1691"/>
      <c r="P6" s="1691"/>
      <c r="Q6" s="1691"/>
      <c r="R6" s="1691"/>
      <c r="S6" s="1905"/>
      <c r="U6" s="1692" t="s">
        <v>1416</v>
      </c>
    </row>
    <row r="7" ht="48" customHeight="1" x14ac:dyDescent="0.25">
      <c r="B7" s="1693" t="s">
        <v>1417</v>
      </c>
      <c r="C7" s="1694" t="s">
        <v>1418</v>
      </c>
      <c r="D7" s="1695" t="s">
        <v>1419</v>
      </c>
      <c r="E7" s="1696" t="s">
        <v>1420</v>
      </c>
      <c r="F7" s="1697" t="s">
        <v>1421</v>
      </c>
      <c r="G7" s="1698" t="s">
        <v>1422</v>
      </c>
      <c r="H7" s="1698"/>
      <c r="I7" s="1698"/>
      <c r="J7" s="1857" t="s">
        <v>1471</v>
      </c>
      <c r="K7" s="1699" t="s">
        <v>1425</v>
      </c>
      <c r="L7" s="1699"/>
      <c r="M7" s="1858" t="s">
        <v>1506</v>
      </c>
      <c r="N7" s="1858"/>
      <c r="O7" s="1858"/>
      <c r="P7" s="1857" t="s">
        <v>1536</v>
      </c>
      <c r="Q7" s="1787" t="s">
        <v>1608</v>
      </c>
      <c r="R7" s="1787"/>
      <c r="S7" s="1579" t="s">
        <v>1588</v>
      </c>
      <c r="U7" s="1703" t="s">
        <v>1431</v>
      </c>
    </row>
    <row r="8" ht="22.8" customHeight="1" x14ac:dyDescent="0.25">
      <c r="B8" s="1704"/>
      <c r="C8" s="1788"/>
      <c r="D8" s="1706" t="s">
        <v>524</v>
      </c>
      <c r="E8" s="1707"/>
      <c r="F8" s="1708"/>
      <c r="G8" s="1709" t="s">
        <v>1432</v>
      </c>
      <c r="H8" s="1710" t="s">
        <v>1433</v>
      </c>
      <c r="I8" s="1710" t="s">
        <v>1434</v>
      </c>
      <c r="J8" s="1861"/>
      <c r="K8" s="1710" t="s">
        <v>1438</v>
      </c>
      <c r="L8" s="1712" t="s">
        <v>1436</v>
      </c>
      <c r="M8" s="1907" t="s">
        <v>1432</v>
      </c>
      <c r="N8" s="1710" t="s">
        <v>1511</v>
      </c>
      <c r="O8" s="1710" t="s">
        <v>1434</v>
      </c>
      <c r="P8" s="1861"/>
      <c r="Q8" s="1710" t="s">
        <v>1438</v>
      </c>
      <c r="R8" s="1711" t="s">
        <v>1436</v>
      </c>
      <c r="S8" s="1908"/>
      <c r="U8" s="1921"/>
    </row>
    <row r="9" ht="14.1" customHeight="1" x14ac:dyDescent="0.25">
      <c r="B9" s="1713"/>
      <c r="C9" s="1788"/>
      <c r="D9" s="1715" t="s">
        <v>1440</v>
      </c>
      <c r="E9" s="1715"/>
      <c r="F9" s="1715"/>
      <c r="G9" s="1909" t="s">
        <v>1441</v>
      </c>
      <c r="H9" s="1909"/>
      <c r="I9" s="1909"/>
      <c r="J9" s="1909"/>
      <c r="K9" s="1909"/>
      <c r="L9" s="1909"/>
      <c r="M9" s="1717" t="s">
        <v>289</v>
      </c>
      <c r="N9" s="1717"/>
      <c r="O9" s="1717"/>
      <c r="P9" s="1717"/>
      <c r="Q9" s="1717"/>
      <c r="R9" s="1717"/>
      <c r="S9" s="1718" t="s">
        <v>1442</v>
      </c>
      <c r="U9" s="1718" t="s">
        <v>289</v>
      </c>
    </row>
    <row r="10" ht="18" customHeight="1" x14ac:dyDescent="0.25">
      <c r="B10" s="1719" t="s">
        <v>1609</v>
      </c>
      <c r="C10" s="1720"/>
      <c r="D10" s="1793">
        <v>1313.882</v>
      </c>
      <c r="E10" s="1794">
        <v>1313.882</v>
      </c>
      <c r="F10" s="1795" t="s">
        <v>99</v>
      </c>
      <c r="G10" s="1796" t="s">
        <v>121</v>
      </c>
      <c r="H10" s="1797" t="s">
        <v>121</v>
      </c>
      <c r="I10" s="1797" t="s">
        <v>121</v>
      </c>
      <c r="J10" s="1797" t="s">
        <v>121</v>
      </c>
      <c r="K10" s="1798" t="s">
        <v>121</v>
      </c>
      <c r="L10" s="1798" t="s">
        <v>99</v>
      </c>
      <c r="M10" s="1796" t="s">
        <v>121</v>
      </c>
      <c r="N10" s="1797" t="s">
        <v>121</v>
      </c>
      <c r="O10" s="1797" t="s">
        <v>121</v>
      </c>
      <c r="P10" s="1797" t="s">
        <v>121</v>
      </c>
      <c r="Q10" s="1798" t="s">
        <v>121</v>
      </c>
      <c r="R10" s="1798" t="s">
        <v>99</v>
      </c>
      <c r="S10" s="1922" t="s">
        <v>119</v>
      </c>
      <c r="T10" s="1728"/>
      <c r="U10" s="1802" t="s">
        <v>121</v>
      </c>
    </row>
    <row r="11" ht="18" customHeight="1" x14ac:dyDescent="0.25">
      <c r="B11" s="1836" t="s">
        <v>1610</v>
      </c>
      <c r="C11" s="1731"/>
      <c r="D11" s="1804">
        <v>1313.882</v>
      </c>
      <c r="E11" s="1923">
        <v>1313.882</v>
      </c>
      <c r="F11" s="1924" t="s">
        <v>99</v>
      </c>
      <c r="G11" s="1925"/>
      <c r="H11" s="1926"/>
      <c r="I11" s="1926"/>
      <c r="J11" s="1926"/>
      <c r="K11" s="1926"/>
      <c r="L11" s="1926"/>
      <c r="M11" s="1927"/>
      <c r="N11" s="1926"/>
      <c r="O11" s="1926"/>
      <c r="P11" s="1926"/>
      <c r="Q11" s="1928"/>
      <c r="R11" s="1928"/>
      <c r="S11" s="1929"/>
      <c r="T11" s="1728"/>
      <c r="U11" s="1929"/>
    </row>
    <row r="12" ht="18" customHeight="1" x14ac:dyDescent="0.25">
      <c r="B12" s="1751" t="s">
        <v>1611</v>
      </c>
      <c r="C12" s="1752"/>
      <c r="D12" s="1813" t="s">
        <v>119</v>
      </c>
      <c r="E12" s="1817" t="s">
        <v>121</v>
      </c>
      <c r="F12" s="1818" t="s">
        <v>99</v>
      </c>
      <c r="G12" s="1745" t="s">
        <v>121</v>
      </c>
      <c r="H12" s="516" t="s">
        <v>121</v>
      </c>
      <c r="I12" s="516" t="s">
        <v>121</v>
      </c>
      <c r="J12" s="516" t="s">
        <v>121</v>
      </c>
      <c r="K12" s="1746" t="s">
        <v>121</v>
      </c>
      <c r="L12" s="517" t="s">
        <v>99</v>
      </c>
      <c r="M12" s="1808" t="s">
        <v>121</v>
      </c>
      <c r="N12" s="516" t="s">
        <v>121</v>
      </c>
      <c r="O12" s="1808" t="s">
        <v>121</v>
      </c>
      <c r="P12" s="516" t="s">
        <v>121</v>
      </c>
      <c r="Q12" s="1746" t="s">
        <v>121</v>
      </c>
      <c r="R12" s="1746" t="s">
        <v>99</v>
      </c>
      <c r="S12" s="1749" t="s">
        <v>119</v>
      </c>
      <c r="T12" s="1728"/>
      <c r="U12" s="1755" t="s">
        <v>121</v>
      </c>
    </row>
    <row r="13" ht="18" customHeight="1" x14ac:dyDescent="0.25">
      <c r="B13" s="1756" t="s">
        <v>1612</v>
      </c>
      <c r="C13" s="1752"/>
      <c r="D13" s="1813" t="s">
        <v>119</v>
      </c>
      <c r="E13" s="1757"/>
      <c r="F13" s="1758"/>
      <c r="G13" s="1745" t="s">
        <v>121</v>
      </c>
      <c r="H13" s="516" t="s">
        <v>121</v>
      </c>
      <c r="I13" s="516" t="s">
        <v>121</v>
      </c>
      <c r="J13" s="516" t="s">
        <v>121</v>
      </c>
      <c r="K13" s="1759"/>
      <c r="L13" s="1760"/>
      <c r="M13" s="1808" t="s">
        <v>121</v>
      </c>
      <c r="N13" s="516" t="s">
        <v>121</v>
      </c>
      <c r="O13" s="1808" t="s">
        <v>121</v>
      </c>
      <c r="P13" s="516" t="s">
        <v>121</v>
      </c>
      <c r="Q13" s="1746" t="s">
        <v>121</v>
      </c>
      <c r="R13" s="1746" t="s">
        <v>99</v>
      </c>
      <c r="S13" s="1749" t="s">
        <v>119</v>
      </c>
      <c r="T13" s="1728"/>
      <c r="U13" s="1755" t="s">
        <v>121</v>
      </c>
    </row>
    <row r="14" ht="18" customHeight="1" x14ac:dyDescent="0.25">
      <c r="B14" s="1763" t="s">
        <v>1613</v>
      </c>
      <c r="C14" s="790"/>
      <c r="D14" s="1813" t="s">
        <v>119</v>
      </c>
      <c r="E14" s="1743" t="s">
        <v>121</v>
      </c>
      <c r="F14" s="1744" t="s">
        <v>99</v>
      </c>
      <c r="G14" s="1745" t="s">
        <v>121</v>
      </c>
      <c r="H14" s="516" t="s">
        <v>121</v>
      </c>
      <c r="I14" s="516" t="s">
        <v>121</v>
      </c>
      <c r="J14" s="516" t="s">
        <v>121</v>
      </c>
      <c r="K14" s="1746" t="s">
        <v>121</v>
      </c>
      <c r="L14" s="517" t="s">
        <v>99</v>
      </c>
      <c r="M14" s="1930" t="s">
        <v>121</v>
      </c>
      <c r="N14" s="1747" t="s">
        <v>121</v>
      </c>
      <c r="O14" s="1808" t="s">
        <v>121</v>
      </c>
      <c r="P14" s="1747" t="s">
        <v>121</v>
      </c>
      <c r="Q14" s="1748" t="s">
        <v>121</v>
      </c>
      <c r="R14" s="1748" t="s">
        <v>99</v>
      </c>
      <c r="S14" s="1749" t="s">
        <v>119</v>
      </c>
      <c r="T14" s="1728"/>
      <c r="U14" s="1750" t="s">
        <v>121</v>
      </c>
    </row>
    <row r="15" ht="18" customHeight="1" x14ac:dyDescent="0.25">
      <c r="B15" s="1756" t="s">
        <v>1614</v>
      </c>
      <c r="C15" s="1752"/>
      <c r="D15" s="1813" t="s">
        <v>119</v>
      </c>
      <c r="E15" s="1757"/>
      <c r="F15" s="1758"/>
      <c r="G15" s="1745" t="s">
        <v>121</v>
      </c>
      <c r="H15" s="516" t="s">
        <v>121</v>
      </c>
      <c r="I15" s="516" t="s">
        <v>121</v>
      </c>
      <c r="J15" s="516" t="s">
        <v>121</v>
      </c>
      <c r="K15" s="1759"/>
      <c r="L15" s="1760"/>
      <c r="M15" s="1808" t="s">
        <v>121</v>
      </c>
      <c r="N15" s="516" t="s">
        <v>121</v>
      </c>
      <c r="O15" s="1808" t="s">
        <v>121</v>
      </c>
      <c r="P15" s="516" t="s">
        <v>121</v>
      </c>
      <c r="Q15" s="1746" t="s">
        <v>121</v>
      </c>
      <c r="R15" s="1746" t="s">
        <v>99</v>
      </c>
      <c r="S15" s="1749" t="s">
        <v>119</v>
      </c>
      <c r="T15" s="1728"/>
      <c r="U15" s="1755" t="s">
        <v>121</v>
      </c>
    </row>
    <row r="16" ht="18" customHeight="1" x14ac:dyDescent="0.25">
      <c r="B16" s="1761" t="s">
        <v>1615</v>
      </c>
      <c r="C16" s="790"/>
      <c r="D16" s="1813" t="s">
        <v>119</v>
      </c>
      <c r="E16" s="1743" t="s">
        <v>121</v>
      </c>
      <c r="F16" s="1744" t="s">
        <v>99</v>
      </c>
      <c r="G16" s="1745" t="s">
        <v>121</v>
      </c>
      <c r="H16" s="516" t="s">
        <v>121</v>
      </c>
      <c r="I16" s="516" t="s">
        <v>121</v>
      </c>
      <c r="J16" s="516" t="s">
        <v>121</v>
      </c>
      <c r="K16" s="1746" t="s">
        <v>121</v>
      </c>
      <c r="L16" s="517" t="s">
        <v>99</v>
      </c>
      <c r="M16" s="1930" t="s">
        <v>121</v>
      </c>
      <c r="N16" s="1747" t="s">
        <v>121</v>
      </c>
      <c r="O16" s="1808" t="s">
        <v>121</v>
      </c>
      <c r="P16" s="1747" t="s">
        <v>121</v>
      </c>
      <c r="Q16" s="1748" t="s">
        <v>121</v>
      </c>
      <c r="R16" s="1748" t="s">
        <v>99</v>
      </c>
      <c r="S16" s="1749" t="s">
        <v>119</v>
      </c>
      <c r="T16" s="1728"/>
      <c r="U16" s="1750" t="s">
        <v>121</v>
      </c>
    </row>
    <row r="17" ht="18" customHeight="1" x14ac:dyDescent="0.25">
      <c r="B17" s="1756" t="s">
        <v>1616</v>
      </c>
      <c r="C17" s="1752"/>
      <c r="D17" s="1813" t="s">
        <v>119</v>
      </c>
      <c r="E17" s="1757"/>
      <c r="F17" s="1758"/>
      <c r="G17" s="1745" t="s">
        <v>121</v>
      </c>
      <c r="H17" s="516" t="s">
        <v>121</v>
      </c>
      <c r="I17" s="516" t="s">
        <v>121</v>
      </c>
      <c r="J17" s="516" t="s">
        <v>121</v>
      </c>
      <c r="K17" s="1759"/>
      <c r="L17" s="1760"/>
      <c r="M17" s="1808" t="s">
        <v>121</v>
      </c>
      <c r="N17" s="516" t="s">
        <v>121</v>
      </c>
      <c r="O17" s="1808" t="s">
        <v>121</v>
      </c>
      <c r="P17" s="516" t="s">
        <v>121</v>
      </c>
      <c r="Q17" s="1746" t="s">
        <v>121</v>
      </c>
      <c r="R17" s="1746" t="s">
        <v>99</v>
      </c>
      <c r="S17" s="1749" t="s">
        <v>119</v>
      </c>
      <c r="T17" s="1728"/>
      <c r="U17" s="1755" t="s">
        <v>121</v>
      </c>
    </row>
    <row r="18" ht="18" customHeight="1" x14ac:dyDescent="0.25">
      <c r="B18" s="1761" t="s">
        <v>1617</v>
      </c>
      <c r="C18" s="790"/>
      <c r="D18" s="1813" t="s">
        <v>119</v>
      </c>
      <c r="E18" s="1743" t="s">
        <v>121</v>
      </c>
      <c r="F18" s="1744" t="s">
        <v>99</v>
      </c>
      <c r="G18" s="1745" t="s">
        <v>121</v>
      </c>
      <c r="H18" s="516" t="s">
        <v>121</v>
      </c>
      <c r="I18" s="516" t="s">
        <v>121</v>
      </c>
      <c r="J18" s="516" t="s">
        <v>121</v>
      </c>
      <c r="K18" s="1746" t="s">
        <v>121</v>
      </c>
      <c r="L18" s="517" t="s">
        <v>99</v>
      </c>
      <c r="M18" s="1930" t="s">
        <v>121</v>
      </c>
      <c r="N18" s="1747" t="s">
        <v>121</v>
      </c>
      <c r="O18" s="1808" t="s">
        <v>121</v>
      </c>
      <c r="P18" s="1747" t="s">
        <v>121</v>
      </c>
      <c r="Q18" s="1748" t="s">
        <v>121</v>
      </c>
      <c r="R18" s="1748" t="s">
        <v>99</v>
      </c>
      <c r="S18" s="1749" t="s">
        <v>119</v>
      </c>
      <c r="T18" s="1728"/>
      <c r="U18" s="1750" t="s">
        <v>121</v>
      </c>
    </row>
    <row r="19" ht="18" customHeight="1" x14ac:dyDescent="0.25">
      <c r="B19" s="1756" t="s">
        <v>1618</v>
      </c>
      <c r="C19" s="1752"/>
      <c r="D19" s="1813" t="s">
        <v>119</v>
      </c>
      <c r="E19" s="1757"/>
      <c r="F19" s="1758"/>
      <c r="G19" s="1745" t="s">
        <v>121</v>
      </c>
      <c r="H19" s="516" t="s">
        <v>121</v>
      </c>
      <c r="I19" s="516" t="s">
        <v>121</v>
      </c>
      <c r="J19" s="516" t="s">
        <v>121</v>
      </c>
      <c r="K19" s="1759"/>
      <c r="L19" s="1760"/>
      <c r="M19" s="1808" t="s">
        <v>121</v>
      </c>
      <c r="N19" s="516" t="s">
        <v>121</v>
      </c>
      <c r="O19" s="1808" t="s">
        <v>121</v>
      </c>
      <c r="P19" s="516" t="s">
        <v>121</v>
      </c>
      <c r="Q19" s="1746" t="s">
        <v>121</v>
      </c>
      <c r="R19" s="1746" t="s">
        <v>99</v>
      </c>
      <c r="S19" s="1749" t="s">
        <v>119</v>
      </c>
      <c r="T19" s="1728"/>
      <c r="U19" s="1755" t="s">
        <v>121</v>
      </c>
    </row>
    <row r="20" ht="18" customHeight="1" x14ac:dyDescent="0.25">
      <c r="B20" s="1761" t="s">
        <v>1619</v>
      </c>
      <c r="C20" s="790"/>
      <c r="D20" s="1813" t="s">
        <v>119</v>
      </c>
      <c r="E20" s="1743" t="s">
        <v>121</v>
      </c>
      <c r="F20" s="1744" t="s">
        <v>99</v>
      </c>
      <c r="G20" s="1745" t="s">
        <v>121</v>
      </c>
      <c r="H20" s="516" t="s">
        <v>121</v>
      </c>
      <c r="I20" s="516" t="s">
        <v>121</v>
      </c>
      <c r="J20" s="516" t="s">
        <v>121</v>
      </c>
      <c r="K20" s="1746" t="s">
        <v>121</v>
      </c>
      <c r="L20" s="517" t="s">
        <v>99</v>
      </c>
      <c r="M20" s="1930" t="s">
        <v>121</v>
      </c>
      <c r="N20" s="1747" t="s">
        <v>121</v>
      </c>
      <c r="O20" s="1808" t="s">
        <v>121</v>
      </c>
      <c r="P20" s="1747" t="s">
        <v>121</v>
      </c>
      <c r="Q20" s="1748" t="s">
        <v>121</v>
      </c>
      <c r="R20" s="1748" t="s">
        <v>99</v>
      </c>
      <c r="S20" s="1749" t="s">
        <v>119</v>
      </c>
      <c r="T20" s="1728"/>
      <c r="U20" s="1750" t="s">
        <v>121</v>
      </c>
    </row>
    <row r="21" ht="18" customHeight="1" x14ac:dyDescent="0.25">
      <c r="B21" s="1756" t="s">
        <v>1620</v>
      </c>
      <c r="C21" s="1752"/>
      <c r="D21" s="1813" t="s">
        <v>119</v>
      </c>
      <c r="E21" s="1757"/>
      <c r="F21" s="1758"/>
      <c r="G21" s="1745" t="s">
        <v>121</v>
      </c>
      <c r="H21" s="516" t="s">
        <v>121</v>
      </c>
      <c r="I21" s="516" t="s">
        <v>121</v>
      </c>
      <c r="J21" s="516" t="s">
        <v>121</v>
      </c>
      <c r="K21" s="1759"/>
      <c r="L21" s="1760"/>
      <c r="M21" s="1808" t="s">
        <v>121</v>
      </c>
      <c r="N21" s="516" t="s">
        <v>121</v>
      </c>
      <c r="O21" s="1808" t="s">
        <v>121</v>
      </c>
      <c r="P21" s="516" t="s">
        <v>121</v>
      </c>
      <c r="Q21" s="1746" t="s">
        <v>121</v>
      </c>
      <c r="R21" s="1746" t="s">
        <v>99</v>
      </c>
      <c r="S21" s="1749" t="s">
        <v>119</v>
      </c>
      <c r="T21" s="1728"/>
      <c r="U21" s="1755" t="s">
        <v>121</v>
      </c>
    </row>
    <row r="22" ht="18" customHeight="1" x14ac:dyDescent="0.3">
      <c r="B22" s="1763" t="s">
        <v>1621</v>
      </c>
      <c r="C22" s="822"/>
      <c r="D22" s="1824" t="s">
        <v>119</v>
      </c>
      <c r="E22" s="1765" t="s">
        <v>121</v>
      </c>
      <c r="F22" s="1766" t="s">
        <v>99</v>
      </c>
      <c r="G22" s="1767" t="s">
        <v>121</v>
      </c>
      <c r="H22" s="1768" t="s">
        <v>121</v>
      </c>
      <c r="I22" s="1768" t="s">
        <v>121</v>
      </c>
      <c r="J22" s="1768" t="s">
        <v>121</v>
      </c>
      <c r="K22" s="1769" t="s">
        <v>121</v>
      </c>
      <c r="L22" s="1770" t="s">
        <v>99</v>
      </c>
      <c r="M22" s="1931" t="s">
        <v>121</v>
      </c>
      <c r="N22" s="1771" t="s">
        <v>121</v>
      </c>
      <c r="O22" s="1932" t="s">
        <v>121</v>
      </c>
      <c r="P22" s="1771" t="s">
        <v>121</v>
      </c>
      <c r="Q22" s="1772" t="s">
        <v>121</v>
      </c>
      <c r="R22" s="1772" t="s">
        <v>99</v>
      </c>
      <c r="S22" s="1773" t="s">
        <v>119</v>
      </c>
      <c r="T22" s="1728"/>
      <c r="U22" s="1774" t="s">
        <v>121</v>
      </c>
    </row>
    <row r="23" ht="14.1" customHeight="1" x14ac:dyDescent="0.25">
      <c r="B23" s="530" t="s">
        <v>1622</v>
      </c>
      <c r="C23" s="1266"/>
      <c r="D23" s="1266"/>
      <c r="E23" s="1266"/>
      <c r="F23" s="1266"/>
      <c r="G23" s="1266"/>
      <c r="H23" s="1266"/>
      <c r="I23" s="1266"/>
      <c r="J23" s="1266"/>
      <c r="K23" s="1266"/>
      <c r="L23" s="1266"/>
      <c r="M23" s="1266"/>
      <c r="N23" s="1266"/>
      <c r="O23" s="1266"/>
      <c r="P23" s="1266"/>
      <c r="Q23" s="1266"/>
      <c r="R23" s="1266"/>
      <c r="S23" s="1266"/>
      <c r="U23" s="1082"/>
    </row>
    <row r="24" ht="14.1" customHeight="1" x14ac:dyDescent="0.25">
      <c r="B24" s="224" t="s">
        <v>1623</v>
      </c>
      <c r="C24" s="1915"/>
      <c r="D24" s="1915"/>
      <c r="E24" s="1915"/>
      <c r="F24" s="1915"/>
      <c r="G24" s="1915"/>
      <c r="H24" s="1915"/>
      <c r="I24" s="1915"/>
      <c r="J24" s="1915"/>
      <c r="K24" s="1915"/>
      <c r="L24" s="1915"/>
      <c r="M24" s="1915"/>
      <c r="N24" s="1915"/>
      <c r="O24" s="1915"/>
      <c r="P24" s="1915"/>
      <c r="Q24" s="1915"/>
      <c r="R24" s="1915"/>
      <c r="S24" s="237"/>
    </row>
    <row r="25" ht="14.1" customHeight="1" x14ac:dyDescent="0.25">
      <c r="B25" s="224" t="s">
        <v>1624</v>
      </c>
      <c r="C25" s="1915"/>
      <c r="D25" s="1915"/>
      <c r="E25" s="1915"/>
      <c r="F25" s="1915"/>
      <c r="G25" s="1915"/>
      <c r="H25" s="1915"/>
      <c r="I25" s="1915"/>
      <c r="J25" s="1915"/>
      <c r="K25" s="1915"/>
      <c r="L25" s="1915"/>
      <c r="M25" s="1915"/>
      <c r="N25" s="1915"/>
      <c r="O25" s="1915"/>
      <c r="P25" s="1915"/>
      <c r="Q25" s="1915"/>
      <c r="R25" s="1915"/>
      <c r="S25" s="237"/>
    </row>
    <row r="26" ht="14.1" customHeight="1" x14ac:dyDescent="0.25">
      <c r="B26" s="224" t="s">
        <v>1460</v>
      </c>
      <c r="C26" s="1933"/>
      <c r="D26" s="1933"/>
      <c r="E26" s="1933"/>
      <c r="F26" s="1933"/>
      <c r="G26" s="1933"/>
      <c r="H26" s="1933"/>
      <c r="I26" s="1933"/>
      <c r="J26" s="1933"/>
      <c r="K26" s="1933"/>
      <c r="L26" s="1933"/>
      <c r="M26" s="1933"/>
      <c r="N26" s="1933"/>
      <c r="O26" s="1933"/>
      <c r="P26" s="1933"/>
      <c r="Q26" s="1933"/>
      <c r="R26" s="1933"/>
      <c r="S26" s="1933"/>
    </row>
    <row r="27" ht="14.1" customHeight="1" x14ac:dyDescent="0.25">
      <c r="B27" s="224" t="s">
        <v>1528</v>
      </c>
      <c r="C27" s="1828"/>
      <c r="D27" s="1828"/>
      <c r="E27" s="1828"/>
      <c r="F27" s="1828"/>
      <c r="G27" s="1828"/>
      <c r="H27" s="1828"/>
      <c r="I27" s="1828"/>
      <c r="J27" s="1828"/>
      <c r="K27" s="1828"/>
      <c r="L27" s="1828"/>
      <c r="M27" s="1828"/>
      <c r="N27" s="1828"/>
      <c r="O27" s="1828"/>
      <c r="P27" s="1828"/>
      <c r="Q27" s="1828"/>
      <c r="R27" s="1267"/>
      <c r="S27" s="1267"/>
    </row>
    <row r="28" ht="14.1" customHeight="1" x14ac:dyDescent="0.25">
      <c r="B28" s="224" t="s">
        <v>1579</v>
      </c>
      <c r="C28" s="1648"/>
      <c r="D28" s="1648"/>
      <c r="E28" s="1648"/>
      <c r="F28" s="1648"/>
      <c r="G28" s="1648"/>
      <c r="H28" s="1648"/>
      <c r="I28" s="1648"/>
      <c r="J28" s="1648"/>
      <c r="K28" s="1648"/>
      <c r="L28" s="1267"/>
      <c r="M28" s="1267"/>
      <c r="N28" s="1267"/>
      <c r="O28" s="1267"/>
      <c r="P28" s="1267"/>
      <c r="Q28" s="1267"/>
      <c r="R28" s="1267"/>
      <c r="S28" s="1267"/>
    </row>
    <row r="29" ht="14.1" customHeight="1" x14ac:dyDescent="0.25">
      <c r="B29" s="224" t="s">
        <v>1625</v>
      </c>
      <c r="C29" s="1648"/>
      <c r="D29" s="1648"/>
      <c r="E29" s="1648"/>
      <c r="F29" s="1648"/>
      <c r="G29" s="1648"/>
      <c r="H29" s="1648"/>
      <c r="I29" s="1648"/>
      <c r="J29" s="1648"/>
      <c r="K29" s="1648"/>
      <c r="L29" s="1267"/>
      <c r="M29" s="1267"/>
      <c r="N29" s="1267"/>
      <c r="O29" s="1267"/>
      <c r="P29" s="1267"/>
      <c r="Q29" s="1267"/>
      <c r="R29" s="1267"/>
      <c r="S29" s="1267"/>
    </row>
    <row r="30" ht="14.1" customHeight="1" x14ac:dyDescent="0.25">
      <c r="B30" s="224" t="s">
        <v>1604</v>
      </c>
      <c r="C30" s="1648"/>
      <c r="D30" s="1648"/>
      <c r="E30" s="1648"/>
      <c r="F30" s="1648"/>
      <c r="G30" s="1648"/>
      <c r="H30" s="1648"/>
      <c r="I30" s="1648"/>
      <c r="J30" s="1648"/>
      <c r="K30" s="1648"/>
      <c r="L30" s="1267"/>
      <c r="M30" s="1267"/>
      <c r="N30" s="1267"/>
      <c r="O30" s="1267"/>
      <c r="P30" s="1267"/>
      <c r="Q30" s="1267"/>
      <c r="R30" s="1267"/>
      <c r="S30" s="1267"/>
    </row>
    <row r="31" ht="14.1" customHeight="1" x14ac:dyDescent="0.25">
      <c r="B31" s="224" t="s">
        <v>1626</v>
      </c>
      <c r="C31" s="1648"/>
      <c r="D31" s="1648"/>
      <c r="E31" s="1648"/>
      <c r="F31" s="1648"/>
      <c r="G31" s="1648"/>
      <c r="H31" s="1648"/>
      <c r="I31" s="1648"/>
      <c r="J31" s="1648"/>
      <c r="K31" s="1648"/>
      <c r="L31" s="1267"/>
      <c r="M31" s="1267"/>
      <c r="N31" s="1267"/>
      <c r="O31" s="1267"/>
      <c r="P31" s="1267"/>
      <c r="Q31" s="1267"/>
      <c r="R31" s="1267"/>
      <c r="S31" s="1267"/>
    </row>
    <row r="32" ht="14.1" customHeight="1" x14ac:dyDescent="0.25">
      <c r="B32" s="224" t="s">
        <v>1627</v>
      </c>
      <c r="C32" s="1648"/>
      <c r="D32" s="1648"/>
      <c r="E32" s="1648"/>
      <c r="F32" s="1648"/>
      <c r="G32" s="1648"/>
      <c r="H32" s="1648"/>
      <c r="I32" s="1648"/>
      <c r="J32" s="1648"/>
      <c r="K32" s="1648"/>
      <c r="L32" s="1267"/>
      <c r="M32" s="1267"/>
      <c r="N32" s="1267"/>
      <c r="O32" s="1267"/>
      <c r="P32" s="1267"/>
      <c r="Q32" s="1267"/>
      <c r="R32" s="1267"/>
      <c r="S32" s="1267"/>
    </row>
    <row r="33" ht="14.1" customHeight="1" x14ac:dyDescent="0.25">
      <c r="B33" s="1899"/>
      <c r="C33" s="1934"/>
      <c r="D33" s="1934"/>
      <c r="E33" s="1934"/>
      <c r="F33" s="1934"/>
      <c r="G33" s="1934"/>
      <c r="H33" s="1934"/>
      <c r="I33" s="1934"/>
      <c r="J33" s="1934"/>
      <c r="K33" s="1934"/>
      <c r="L33" s="1934"/>
      <c r="M33" s="1934"/>
      <c r="N33" s="1934"/>
      <c r="O33" s="1934"/>
      <c r="P33" s="1934"/>
      <c r="Q33" s="1934"/>
      <c r="R33" s="1934"/>
      <c r="S33" s="1934"/>
    </row>
    <row r="34" ht="14.1" customHeight="1" x14ac:dyDescent="0.25">
      <c r="B34" s="152" t="s">
        <v>136</v>
      </c>
      <c r="C34" s="1934"/>
      <c r="D34" s="1934"/>
      <c r="E34" s="1934"/>
      <c r="F34" s="1934"/>
      <c r="G34" s="1934"/>
      <c r="H34" s="1934"/>
      <c r="I34" s="1934"/>
      <c r="J34" s="1934"/>
      <c r="K34" s="1934"/>
      <c r="L34" s="1934"/>
      <c r="M34" s="1934"/>
      <c r="N34" s="1934"/>
      <c r="O34" s="1934"/>
      <c r="P34" s="1934"/>
      <c r="Q34" s="1934"/>
      <c r="R34" s="1934"/>
      <c r="S34" s="1934"/>
    </row>
    <row r="35" ht="14.1" customHeight="1" x14ac:dyDescent="0.25">
      <c r="B35" s="152" t="s">
        <v>1501</v>
      </c>
      <c r="C35" s="1934"/>
      <c r="D35" s="1934"/>
      <c r="E35" s="1934"/>
      <c r="F35" s="1934"/>
      <c r="G35" s="1934"/>
      <c r="H35" s="1934"/>
      <c r="I35" s="1934"/>
      <c r="J35" s="1934"/>
      <c r="K35" s="1934"/>
      <c r="L35" s="1934"/>
      <c r="M35" s="1934"/>
      <c r="N35" s="1934"/>
      <c r="O35" s="1934"/>
      <c r="P35" s="1934"/>
      <c r="Q35" s="1934"/>
      <c r="R35" s="1934"/>
      <c r="S35" s="1934"/>
    </row>
    <row r="36" ht="14.1" customHeight="1" x14ac:dyDescent="0.25">
      <c r="B36" s="1935"/>
      <c r="C36" s="1828"/>
      <c r="D36" s="1828"/>
      <c r="E36" s="1828"/>
      <c r="F36" s="1828"/>
      <c r="G36" s="1828"/>
      <c r="H36" s="1828"/>
      <c r="I36" s="1828"/>
      <c r="J36" s="1828"/>
      <c r="K36" s="1828"/>
      <c r="L36" s="1828"/>
      <c r="M36" s="1828"/>
      <c r="N36" s="1828"/>
      <c r="O36" s="1828"/>
      <c r="P36" s="1828"/>
      <c r="Q36" s="1828"/>
      <c r="R36" s="1828"/>
      <c r="S36" s="1828"/>
    </row>
    <row r="37" ht="14.1" customHeight="1" x14ac:dyDescent="0.25">
      <c r="B37" s="1574" t="s">
        <v>532</v>
      </c>
      <c r="C37" s="1778"/>
      <c r="D37" s="1778"/>
      <c r="E37" s="1778"/>
      <c r="F37" s="1778"/>
      <c r="G37" s="1778"/>
      <c r="H37" s="1778"/>
      <c r="I37" s="1778"/>
      <c r="J37" s="1778"/>
      <c r="K37" s="1778"/>
      <c r="L37" s="1778"/>
      <c r="M37" s="1778"/>
      <c r="N37" s="1778"/>
      <c r="O37" s="1778"/>
      <c r="P37" s="1778"/>
      <c r="Q37" s="1778"/>
      <c r="R37" s="1778"/>
      <c r="S37" s="1779"/>
    </row>
    <row r="38" ht="14.1" customHeight="1" x14ac:dyDescent="0.25">
      <c r="B38" s="1917" t="s">
        <v>1502</v>
      </c>
      <c r="C38" s="1830"/>
      <c r="D38" s="1830"/>
      <c r="E38" s="1830"/>
      <c r="F38" s="1830"/>
      <c r="G38" s="1830"/>
      <c r="H38" s="1830"/>
      <c r="I38" s="1830"/>
      <c r="J38" s="1830"/>
      <c r="K38" s="1830"/>
      <c r="L38" s="1830"/>
      <c r="M38" s="1830"/>
      <c r="N38" s="1830"/>
      <c r="O38" s="1830"/>
      <c r="P38" s="1830"/>
      <c r="Q38" s="1830"/>
      <c r="R38" s="1830"/>
      <c r="S38" s="1831"/>
    </row>
    <row r="39" ht="14.1" customHeight="1" x14ac:dyDescent="0.25">
      <c r="B39" s="1936" t="s">
        <v>1606</v>
      </c>
      <c r="C39" s="1919"/>
      <c r="D39" s="1919"/>
      <c r="E39" s="1919"/>
      <c r="F39" s="1919"/>
      <c r="G39" s="1919"/>
      <c r="H39" s="1919"/>
      <c r="I39" s="1919"/>
      <c r="J39" s="1919"/>
      <c r="K39" s="1919"/>
      <c r="L39" s="1919"/>
      <c r="M39" s="1919"/>
      <c r="N39" s="1919"/>
      <c r="O39" s="1919"/>
      <c r="P39" s="1919"/>
      <c r="Q39" s="1919"/>
      <c r="R39" s="1919"/>
      <c r="S39" s="1920"/>
    </row>
    <row r="40" ht="18" customHeight="1" x14ac:dyDescent="0.25">
      <c r="B40" s="1937"/>
      <c r="C40" s="1783"/>
      <c r="D40" s="1783"/>
      <c r="E40" s="1783"/>
      <c r="F40" s="1783"/>
      <c r="G40" s="1783"/>
      <c r="H40" s="1783"/>
      <c r="I40" s="1783"/>
      <c r="J40" s="1783"/>
      <c r="K40" s="1783"/>
      <c r="L40" s="1783"/>
      <c r="M40" s="1783"/>
      <c r="N40" s="1783"/>
      <c r="O40" s="1783"/>
      <c r="P40" s="1783"/>
      <c r="Q40" s="1783"/>
      <c r="R40" s="1783"/>
      <c r="S40" s="1784"/>
    </row>
    <row r="41" ht="12" customHeight="1" x14ac:dyDescent="0.25">
      <c r="B41" s="1081"/>
      <c r="C41" s="1081"/>
      <c r="D41" s="1081"/>
      <c r="E41" s="1081"/>
      <c r="F41" s="1081"/>
      <c r="G41" s="1081"/>
      <c r="H41" s="1081"/>
      <c r="I41" s="1081"/>
      <c r="J41" s="1081"/>
      <c r="K41" s="1081"/>
      <c r="L41" s="1081"/>
      <c r="M41" s="1081"/>
      <c r="N41" s="1081"/>
      <c r="O41" s="1081"/>
      <c r="P41" s="1081"/>
      <c r="Q41" s="1081"/>
      <c r="R41" s="1081"/>
      <c r="S41" s="1081"/>
    </row>
    <row r="42" ht="12" customHeight="1" x14ac:dyDescent="0.25"/>
    <row r="43" ht="12" customHeight="1" x14ac:dyDescent="0.25"/>
    <row r="44" ht="12" customHeight="1" x14ac:dyDescent="0.25"/>
    <row r="45" ht="12" customHeight="1" x14ac:dyDescent="0.25"/>
    <row r="46"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6"/>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1628</v>
      </c>
      <c r="I1" s="100"/>
      <c r="L1" s="100" t="s">
        <v>62</v>
      </c>
    </row>
    <row r="2" ht="18.9" customHeight="1" x14ac:dyDescent="0.4">
      <c r="B2" s="99" t="s">
        <v>1629</v>
      </c>
      <c r="C2" s="99"/>
      <c r="D2" s="99"/>
      <c r="E2" s="99"/>
      <c r="I2" s="100"/>
      <c r="L2" s="100" t="s">
        <v>64</v>
      </c>
    </row>
    <row r="3" ht="18.9" customHeight="1" x14ac:dyDescent="0.3">
      <c r="B3" s="1938"/>
      <c r="C3" s="1938"/>
      <c r="D3" s="1938"/>
      <c r="E3" s="1938"/>
      <c r="F3" s="1939"/>
      <c r="G3" s="1939"/>
      <c r="H3" s="1939"/>
      <c r="I3" s="100"/>
      <c r="L3" s="100" t="s">
        <v>65</v>
      </c>
    </row>
    <row r="4" hidden="1" ht="15.6" customHeight="1" x14ac:dyDescent="0.3">
      <c r="B4" s="1938"/>
      <c r="C4" s="1938"/>
      <c r="D4" s="1938"/>
      <c r="E4" s="1938"/>
      <c r="F4" s="1939"/>
      <c r="G4" s="1939"/>
      <c r="H4" s="1939"/>
      <c r="I4" s="100"/>
      <c r="L4" s="100"/>
    </row>
    <row r="5" ht="14.1" customHeight="1" x14ac:dyDescent="0.3">
      <c r="B5" s="6" t="s">
        <v>66</v>
      </c>
      <c r="F5" s="1785"/>
      <c r="G5" s="1785"/>
      <c r="H5" s="1785"/>
    </row>
    <row r="6" ht="24.75" customHeight="1" x14ac:dyDescent="0.25">
      <c r="B6" s="1940" t="s">
        <v>67</v>
      </c>
      <c r="C6" s="1157" t="s">
        <v>1630</v>
      </c>
      <c r="D6" s="1157"/>
      <c r="E6" s="1157"/>
      <c r="F6" s="1157" t="s">
        <v>144</v>
      </c>
      <c r="G6" s="1157"/>
      <c r="H6" s="1157"/>
      <c r="I6" s="1460" t="s">
        <v>1631</v>
      </c>
      <c r="J6" s="1460"/>
      <c r="K6" s="1460"/>
      <c r="L6" s="1460"/>
    </row>
    <row r="7" ht="14.4" customHeight="1" x14ac:dyDescent="0.25">
      <c r="B7" s="1941"/>
      <c r="C7" s="1942"/>
      <c r="D7" s="508"/>
      <c r="E7" s="1465"/>
      <c r="F7" s="1313" t="s">
        <v>1632</v>
      </c>
      <c r="G7" s="1943" t="s">
        <v>1633</v>
      </c>
      <c r="H7" s="1943"/>
      <c r="I7" s="1313" t="s">
        <v>1634</v>
      </c>
      <c r="J7" s="1944" t="s">
        <v>1635</v>
      </c>
      <c r="K7" s="1944"/>
      <c r="L7" s="112" t="s">
        <v>1636</v>
      </c>
    </row>
    <row r="8" ht="57" customHeight="1" x14ac:dyDescent="0.25">
      <c r="B8" s="1945" t="s">
        <v>1637</v>
      </c>
      <c r="C8" s="1946" t="s">
        <v>1638</v>
      </c>
      <c r="D8" s="1947" t="s">
        <v>1639</v>
      </c>
      <c r="E8" s="1948" t="s">
        <v>1640</v>
      </c>
      <c r="F8" s="1949" t="s">
        <v>1641</v>
      </c>
      <c r="G8" s="1950" t="s">
        <v>1642</v>
      </c>
      <c r="H8" s="1951" t="s">
        <v>1643</v>
      </c>
      <c r="I8" s="1952"/>
      <c r="J8" s="992" t="s">
        <v>1644</v>
      </c>
      <c r="K8" s="993" t="s">
        <v>1645</v>
      </c>
      <c r="L8" s="1953"/>
    </row>
    <row r="9" ht="15" customHeight="1" x14ac:dyDescent="0.25">
      <c r="B9" s="1954"/>
      <c r="C9" s="1955" t="s">
        <v>1215</v>
      </c>
      <c r="D9" s="1955"/>
      <c r="E9" s="1955"/>
      <c r="F9" s="1956" t="s">
        <v>1646</v>
      </c>
      <c r="G9" s="1956"/>
      <c r="H9" s="1956"/>
      <c r="I9" s="1957" t="s">
        <v>76</v>
      </c>
      <c r="J9" s="1957"/>
      <c r="K9" s="1957"/>
      <c r="L9" s="1957"/>
    </row>
    <row r="10" ht="39" customHeight="1" x14ac:dyDescent="0.25">
      <c r="B10" s="1958" t="s">
        <v>1647</v>
      </c>
      <c r="C10" s="1959">
        <v>4404</v>
      </c>
      <c r="D10" s="1960" t="s">
        <v>121</v>
      </c>
      <c r="E10" s="1961" t="s">
        <v>121</v>
      </c>
      <c r="F10" s="1959">
        <v>0.00997027495665098</v>
      </c>
      <c r="G10" s="1962" t="s">
        <v>121</v>
      </c>
      <c r="H10" s="1961" t="s">
        <v>121</v>
      </c>
      <c r="I10" s="1959">
        <v>0.069</v>
      </c>
      <c r="J10" s="1960" t="s">
        <v>121</v>
      </c>
      <c r="K10" s="1963" t="s">
        <v>121</v>
      </c>
      <c r="L10" s="1961">
        <v>0.069</v>
      </c>
    </row>
    <row r="11" ht="18" customHeight="1" x14ac:dyDescent="0.25">
      <c r="A11" s="1964"/>
      <c r="B11" s="1965" t="s">
        <v>1648</v>
      </c>
      <c r="C11" s="1966">
        <v>4404</v>
      </c>
      <c r="D11" s="1967" t="s">
        <v>121</v>
      </c>
      <c r="E11" s="1483" t="s">
        <v>121</v>
      </c>
      <c r="F11" s="1966">
        <v>0.00997027495665098</v>
      </c>
      <c r="G11" s="1968" t="s">
        <v>121</v>
      </c>
      <c r="H11" s="1483" t="s">
        <v>121</v>
      </c>
      <c r="I11" s="1966">
        <v>0.069</v>
      </c>
      <c r="J11" s="1967" t="s">
        <v>121</v>
      </c>
      <c r="K11" s="1969" t="s">
        <v>121</v>
      </c>
      <c r="L11" s="1483">
        <v>0.069</v>
      </c>
    </row>
    <row r="12" ht="18" customHeight="1" x14ac:dyDescent="0.25">
      <c r="B12" s="1965" t="s">
        <v>1649</v>
      </c>
      <c r="C12" s="1966">
        <v>4404</v>
      </c>
      <c r="D12" s="1967" t="s">
        <v>121</v>
      </c>
      <c r="E12" s="1483" t="s">
        <v>121</v>
      </c>
      <c r="F12" s="1966">
        <v>0.00997027495665098</v>
      </c>
      <c r="G12" s="1968" t="s">
        <v>121</v>
      </c>
      <c r="H12" s="1483" t="s">
        <v>121</v>
      </c>
      <c r="I12" s="1966">
        <v>0.069</v>
      </c>
      <c r="J12" s="1967" t="s">
        <v>121</v>
      </c>
      <c r="K12" s="1969" t="s">
        <v>121</v>
      </c>
      <c r="L12" s="1483">
        <v>0.069</v>
      </c>
    </row>
    <row r="13" ht="18" customHeight="1" x14ac:dyDescent="0.25">
      <c r="B13" s="1970" t="s">
        <v>1650</v>
      </c>
      <c r="C13" s="1246">
        <v>4404</v>
      </c>
      <c r="D13" s="27" t="s">
        <v>121</v>
      </c>
      <c r="E13" s="28" t="s">
        <v>121</v>
      </c>
      <c r="F13" s="1971">
        <v>0.00997027495665098</v>
      </c>
      <c r="G13" s="1972" t="s">
        <v>121</v>
      </c>
      <c r="H13" s="1554" t="s">
        <v>121</v>
      </c>
      <c r="I13" s="1973">
        <v>0.069</v>
      </c>
      <c r="J13" s="1974" t="s">
        <v>121</v>
      </c>
      <c r="K13" s="1975" t="s">
        <v>121</v>
      </c>
      <c r="L13" s="1483">
        <v>0.069</v>
      </c>
    </row>
    <row r="14" ht="18" customHeight="1" x14ac:dyDescent="0.25">
      <c r="B14" s="1970" t="s">
        <v>1651</v>
      </c>
      <c r="C14" s="1976" t="s">
        <v>121</v>
      </c>
      <c r="D14" s="1977" t="s">
        <v>121</v>
      </c>
      <c r="E14" s="1978" t="s">
        <v>121</v>
      </c>
      <c r="F14" s="1966" t="s">
        <v>121</v>
      </c>
      <c r="G14" s="1968" t="s">
        <v>121</v>
      </c>
      <c r="H14" s="1483" t="s">
        <v>121</v>
      </c>
      <c r="I14" s="1976" t="s">
        <v>121</v>
      </c>
      <c r="J14" s="1977" t="s">
        <v>121</v>
      </c>
      <c r="K14" s="1979" t="s">
        <v>121</v>
      </c>
      <c r="L14" s="1483" t="s">
        <v>121</v>
      </c>
    </row>
    <row r="15" ht="18" customHeight="1" x14ac:dyDescent="0.25">
      <c r="B15" s="1965" t="s">
        <v>1652</v>
      </c>
      <c r="C15" s="1980" t="s">
        <v>121</v>
      </c>
      <c r="D15" s="146" t="s">
        <v>121</v>
      </c>
      <c r="E15" s="1981" t="s">
        <v>121</v>
      </c>
      <c r="F15" s="1971" t="s">
        <v>121</v>
      </c>
      <c r="G15" s="1972" t="s">
        <v>121</v>
      </c>
      <c r="H15" s="1554" t="s">
        <v>121</v>
      </c>
      <c r="I15" s="1982" t="s">
        <v>121</v>
      </c>
      <c r="J15" s="1983" t="s">
        <v>121</v>
      </c>
      <c r="K15" s="1984" t="s">
        <v>121</v>
      </c>
      <c r="L15" s="1985" t="s">
        <v>121</v>
      </c>
    </row>
    <row r="16" ht="18" customHeight="1" x14ac:dyDescent="0.25">
      <c r="B16" s="1970" t="s">
        <v>1653</v>
      </c>
      <c r="C16" s="1246" t="s">
        <v>121</v>
      </c>
      <c r="D16" s="27" t="s">
        <v>121</v>
      </c>
      <c r="E16" s="28" t="s">
        <v>121</v>
      </c>
      <c r="F16" s="1971" t="s">
        <v>121</v>
      </c>
      <c r="G16" s="1972" t="s">
        <v>121</v>
      </c>
      <c r="H16" s="1554" t="s">
        <v>121</v>
      </c>
      <c r="I16" s="1973" t="s">
        <v>121</v>
      </c>
      <c r="J16" s="1974" t="s">
        <v>121</v>
      </c>
      <c r="K16" s="1975" t="s">
        <v>121</v>
      </c>
      <c r="L16" s="1483" t="s">
        <v>121</v>
      </c>
    </row>
    <row r="17" ht="18" customHeight="1" x14ac:dyDescent="0.25">
      <c r="B17" s="1986" t="s">
        <v>1654</v>
      </c>
      <c r="C17" s="1987" t="s">
        <v>121</v>
      </c>
      <c r="D17" s="40" t="s">
        <v>121</v>
      </c>
      <c r="E17" s="41" t="s">
        <v>121</v>
      </c>
      <c r="F17" s="1988" t="s">
        <v>121</v>
      </c>
      <c r="G17" s="1989" t="s">
        <v>121</v>
      </c>
      <c r="H17" s="1990" t="s">
        <v>121</v>
      </c>
      <c r="I17" s="1991" t="s">
        <v>121</v>
      </c>
      <c r="J17" s="1992" t="s">
        <v>121</v>
      </c>
      <c r="K17" s="1993" t="s">
        <v>121</v>
      </c>
      <c r="L17" s="1994" t="s">
        <v>121</v>
      </c>
    </row>
    <row r="18" ht="18" customHeight="1" x14ac:dyDescent="0.25">
      <c r="B18" s="1585" t="s">
        <v>1655</v>
      </c>
      <c r="C18" s="1995" t="s">
        <v>208</v>
      </c>
      <c r="D18" s="1996" t="s">
        <v>121</v>
      </c>
      <c r="E18" s="1997" t="s">
        <v>121</v>
      </c>
      <c r="F18" s="1995" t="s">
        <v>208</v>
      </c>
      <c r="G18" s="1998" t="s">
        <v>121</v>
      </c>
      <c r="H18" s="1997" t="s">
        <v>121</v>
      </c>
      <c r="I18" s="1995" t="s">
        <v>208</v>
      </c>
      <c r="J18" s="1996" t="s">
        <v>121</v>
      </c>
      <c r="K18" s="1999" t="s">
        <v>121</v>
      </c>
      <c r="L18" s="1997" t="s">
        <v>1344</v>
      </c>
    </row>
    <row r="19" ht="18" customHeight="1" x14ac:dyDescent="0.25">
      <c r="B19" s="1965" t="s">
        <v>1656</v>
      </c>
      <c r="C19" s="1980" t="s">
        <v>208</v>
      </c>
      <c r="D19" s="146" t="s">
        <v>121</v>
      </c>
      <c r="E19" s="1981" t="s">
        <v>121</v>
      </c>
      <c r="F19" s="1971" t="s">
        <v>208</v>
      </c>
      <c r="G19" s="1972" t="s">
        <v>121</v>
      </c>
      <c r="H19" s="1554" t="s">
        <v>121</v>
      </c>
      <c r="I19" s="1980" t="s">
        <v>208</v>
      </c>
      <c r="J19" s="146" t="s">
        <v>121</v>
      </c>
      <c r="K19" s="2000" t="s">
        <v>121</v>
      </c>
      <c r="L19" s="1981" t="s">
        <v>1344</v>
      </c>
    </row>
    <row r="20" ht="18" customHeight="1" x14ac:dyDescent="0.25">
      <c r="B20" s="1970" t="s">
        <v>1657</v>
      </c>
      <c r="C20" s="1246" t="s">
        <v>208</v>
      </c>
      <c r="D20" s="27" t="s">
        <v>121</v>
      </c>
      <c r="E20" s="28" t="s">
        <v>121</v>
      </c>
      <c r="F20" s="1971" t="s">
        <v>208</v>
      </c>
      <c r="G20" s="1972" t="s">
        <v>121</v>
      </c>
      <c r="H20" s="1554" t="s">
        <v>121</v>
      </c>
      <c r="I20" s="1973" t="s">
        <v>208</v>
      </c>
      <c r="J20" s="1974" t="s">
        <v>121</v>
      </c>
      <c r="K20" s="1975" t="s">
        <v>121</v>
      </c>
      <c r="L20" s="1483" t="s">
        <v>1344</v>
      </c>
    </row>
    <row r="21" ht="18" customHeight="1" x14ac:dyDescent="0.25">
      <c r="B21" s="1970" t="s">
        <v>1658</v>
      </c>
      <c r="C21" s="1246" t="s">
        <v>208</v>
      </c>
      <c r="D21" s="27" t="s">
        <v>121</v>
      </c>
      <c r="E21" s="28" t="s">
        <v>121</v>
      </c>
      <c r="F21" s="1971" t="s">
        <v>208</v>
      </c>
      <c r="G21" s="1972" t="s">
        <v>121</v>
      </c>
      <c r="H21" s="1554" t="s">
        <v>121</v>
      </c>
      <c r="I21" s="1973" t="s">
        <v>208</v>
      </c>
      <c r="J21" s="1974" t="s">
        <v>121</v>
      </c>
      <c r="K21" s="1975" t="s">
        <v>121</v>
      </c>
      <c r="L21" s="1483" t="s">
        <v>1344</v>
      </c>
    </row>
    <row r="22" ht="18" customHeight="1" x14ac:dyDescent="0.25">
      <c r="B22" s="1965" t="s">
        <v>1659</v>
      </c>
      <c r="C22" s="1980" t="s">
        <v>208</v>
      </c>
      <c r="D22" s="146" t="s">
        <v>121</v>
      </c>
      <c r="E22" s="1981" t="s">
        <v>121</v>
      </c>
      <c r="F22" s="1971" t="s">
        <v>208</v>
      </c>
      <c r="G22" s="1972" t="s">
        <v>121</v>
      </c>
      <c r="H22" s="1554" t="s">
        <v>121</v>
      </c>
      <c r="I22" s="1980" t="s">
        <v>208</v>
      </c>
      <c r="J22" s="146" t="s">
        <v>121</v>
      </c>
      <c r="K22" s="2000" t="s">
        <v>121</v>
      </c>
      <c r="L22" s="1981" t="s">
        <v>1344</v>
      </c>
    </row>
    <row r="23" ht="18" customHeight="1" x14ac:dyDescent="0.25">
      <c r="B23" s="1970" t="s">
        <v>1660</v>
      </c>
      <c r="C23" s="1246" t="s">
        <v>208</v>
      </c>
      <c r="D23" s="27" t="s">
        <v>121</v>
      </c>
      <c r="E23" s="28" t="s">
        <v>121</v>
      </c>
      <c r="F23" s="1971" t="s">
        <v>208</v>
      </c>
      <c r="G23" s="1972" t="s">
        <v>121</v>
      </c>
      <c r="H23" s="1554" t="s">
        <v>121</v>
      </c>
      <c r="I23" s="1973" t="s">
        <v>208</v>
      </c>
      <c r="J23" s="1974" t="s">
        <v>121</v>
      </c>
      <c r="K23" s="1975" t="s">
        <v>121</v>
      </c>
      <c r="L23" s="1483" t="s">
        <v>1344</v>
      </c>
    </row>
    <row r="24" ht="18" customHeight="1" x14ac:dyDescent="0.25">
      <c r="B24" s="1986" t="s">
        <v>1661</v>
      </c>
      <c r="C24" s="1987" t="s">
        <v>208</v>
      </c>
      <c r="D24" s="40" t="s">
        <v>121</v>
      </c>
      <c r="E24" s="41" t="s">
        <v>121</v>
      </c>
      <c r="F24" s="1988" t="s">
        <v>208</v>
      </c>
      <c r="G24" s="1989" t="s">
        <v>121</v>
      </c>
      <c r="H24" s="1990" t="s">
        <v>121</v>
      </c>
      <c r="I24" s="1991" t="s">
        <v>208</v>
      </c>
      <c r="J24" s="1992" t="s">
        <v>121</v>
      </c>
      <c r="K24" s="1993" t="s">
        <v>121</v>
      </c>
      <c r="L24" s="1994" t="s">
        <v>1344</v>
      </c>
    </row>
    <row r="25" ht="14.1" customHeight="1" x14ac:dyDescent="0.3">
      <c r="B25" s="224" t="s">
        <v>1662</v>
      </c>
      <c r="F25" s="2001"/>
      <c r="G25" s="2001"/>
      <c r="H25" s="2001"/>
    </row>
    <row r="26" ht="14.1" customHeight="1" x14ac:dyDescent="0.3">
      <c r="B26" s="224" t="s">
        <v>1663</v>
      </c>
      <c r="C26" s="1512"/>
      <c r="D26" s="1512"/>
      <c r="E26" s="1512"/>
      <c r="F26" s="1512"/>
      <c r="G26" s="1512"/>
      <c r="H26" s="1512"/>
      <c r="I26" s="1512"/>
    </row>
    <row r="27" ht="14.1" customHeight="1" x14ac:dyDescent="0.25">
      <c r="B27" s="224" t="s">
        <v>1664</v>
      </c>
      <c r="C27" s="1775"/>
      <c r="D27" s="1775"/>
      <c r="E27" s="1775"/>
      <c r="F27" s="1775"/>
      <c r="G27" s="1775"/>
      <c r="H27" s="1775"/>
      <c r="I27" s="1775"/>
    </row>
    <row r="28" ht="14.1" customHeight="1" x14ac:dyDescent="0.25">
      <c r="B28" s="224" t="s">
        <v>1665</v>
      </c>
      <c r="C28" s="1775"/>
      <c r="D28" s="1775"/>
      <c r="E28" s="1775"/>
      <c r="F28" s="1512"/>
      <c r="G28" s="1512"/>
      <c r="H28" s="1512"/>
      <c r="I28" s="1512"/>
    </row>
    <row r="29" ht="14.1" customHeight="1" x14ac:dyDescent="0.3">
      <c r="B29" s="224" t="s">
        <v>1666</v>
      </c>
      <c r="C29" s="1777"/>
      <c r="D29" s="1777"/>
      <c r="E29" s="1777"/>
      <c r="F29" s="1777"/>
      <c r="G29" s="1777"/>
      <c r="H29" s="1777"/>
      <c r="I29" s="1510"/>
    </row>
    <row r="30" ht="14.1" customHeight="1" x14ac:dyDescent="0.3">
      <c r="B30" s="224" t="s">
        <v>1667</v>
      </c>
      <c r="C30" s="1775"/>
      <c r="D30" s="1775"/>
      <c r="E30" s="1775"/>
      <c r="F30" s="1775"/>
      <c r="G30" s="1775"/>
      <c r="H30" s="1775"/>
      <c r="I30" s="1775"/>
    </row>
    <row r="31" ht="14.1" customHeight="1" x14ac:dyDescent="0.25">
      <c r="B31" s="224" t="s">
        <v>1668</v>
      </c>
      <c r="C31" s="1775"/>
      <c r="D31" s="1775"/>
      <c r="E31" s="1775"/>
      <c r="F31" s="1775"/>
      <c r="G31" s="1775"/>
      <c r="H31" s="1775"/>
      <c r="I31" s="1775"/>
    </row>
    <row r="32" ht="14.1" customHeight="1" x14ac:dyDescent="0.25">
      <c r="B32" s="224" t="s">
        <v>1669</v>
      </c>
      <c r="C32" s="1775"/>
      <c r="D32" s="1775"/>
      <c r="E32" s="1775"/>
      <c r="F32" s="1775"/>
      <c r="G32" s="1775"/>
      <c r="H32" s="1775"/>
      <c r="I32" s="1775"/>
    </row>
    <row r="33" ht="14.1" customHeight="1" x14ac:dyDescent="0.25">
      <c r="B33" s="224" t="s">
        <v>1670</v>
      </c>
      <c r="C33" s="1775"/>
      <c r="D33" s="1775"/>
      <c r="E33" s="1775"/>
      <c r="F33" s="1775"/>
      <c r="G33" s="1775"/>
      <c r="H33" s="1775"/>
      <c r="I33" s="1775"/>
    </row>
    <row r="34" ht="14.1" customHeight="1" x14ac:dyDescent="0.3">
      <c r="B34" s="224" t="s">
        <v>1671</v>
      </c>
      <c r="C34" s="1775"/>
      <c r="D34" s="1775"/>
      <c r="E34" s="1775"/>
      <c r="F34" s="1775"/>
      <c r="G34" s="1775"/>
      <c r="H34" s="1775"/>
      <c r="I34" s="1775"/>
    </row>
    <row r="35" ht="14.1" customHeight="1" x14ac:dyDescent="0.25">
      <c r="B35" s="2002"/>
      <c r="C35" s="1775"/>
      <c r="D35" s="1775"/>
      <c r="E35" s="1775"/>
      <c r="F35" s="1775"/>
      <c r="G35" s="1775"/>
      <c r="H35" s="1775"/>
      <c r="I35" s="1775"/>
    </row>
    <row r="36" ht="14.1" customHeight="1" x14ac:dyDescent="0.25">
      <c r="B36" s="152" t="s">
        <v>136</v>
      </c>
      <c r="C36" s="1775"/>
      <c r="D36" s="1775"/>
      <c r="E36" s="1775"/>
      <c r="F36" s="1775"/>
      <c r="G36" s="1775"/>
      <c r="H36" s="1775"/>
      <c r="I36" s="1775"/>
    </row>
    <row r="37" ht="14.1" customHeight="1" x14ac:dyDescent="0.25">
      <c r="B37" s="2003"/>
      <c r="C37" s="2004"/>
      <c r="D37" s="2004"/>
      <c r="E37" s="2004"/>
      <c r="F37" s="2004"/>
      <c r="G37" s="2004"/>
      <c r="H37" s="2004"/>
      <c r="I37" s="2004"/>
    </row>
    <row r="38" ht="14.1" customHeight="1" x14ac:dyDescent="0.25">
      <c r="B38" s="1574" t="s">
        <v>532</v>
      </c>
      <c r="C38" s="2005"/>
      <c r="D38" s="2005"/>
      <c r="E38" s="2005"/>
      <c r="F38" s="2005"/>
      <c r="G38" s="2005"/>
      <c r="H38" s="2005"/>
      <c r="I38" s="2005"/>
      <c r="J38" s="2005"/>
      <c r="K38" s="2005"/>
      <c r="L38" s="2006"/>
    </row>
    <row r="39" ht="14.1" customHeight="1" x14ac:dyDescent="0.25">
      <c r="B39" s="1780" t="s">
        <v>1672</v>
      </c>
      <c r="C39" s="2007"/>
      <c r="D39" s="2007"/>
      <c r="E39" s="2007"/>
      <c r="F39" s="2007"/>
      <c r="G39" s="2007"/>
      <c r="H39" s="2007"/>
      <c r="I39" s="2007"/>
      <c r="J39" s="2007"/>
      <c r="K39" s="2007"/>
      <c r="L39" s="2008"/>
    </row>
    <row r="40" ht="18" customHeight="1" x14ac:dyDescent="0.3">
      <c r="B40" s="2009"/>
      <c r="C40" s="2010"/>
      <c r="D40" s="2010"/>
      <c r="E40" s="2010"/>
      <c r="F40" s="2010"/>
      <c r="G40" s="2010"/>
      <c r="H40" s="2010"/>
      <c r="I40" s="2010"/>
      <c r="J40" s="2010"/>
      <c r="K40" s="2010"/>
      <c r="L40" s="2011"/>
    </row>
    <row r="41" ht="9" customHeight="1" x14ac:dyDescent="0.25">
      <c r="B41" s="1081"/>
      <c r="C41" s="1081"/>
      <c r="D41" s="1081"/>
      <c r="E41" s="1081"/>
      <c r="F41" s="1081"/>
      <c r="G41" s="1081"/>
      <c r="H41" s="1097"/>
      <c r="J41" s="2012"/>
      <c r="K41" s="2012"/>
      <c r="L41" s="2012"/>
    </row>
    <row r="42" ht="12.75" customHeight="1" x14ac:dyDescent="0.25">
      <c r="B42" s="2013"/>
      <c r="C42" s="2013"/>
      <c r="D42" s="2013"/>
      <c r="E42" s="2013"/>
      <c r="F42" s="2013"/>
      <c r="G42" s="2013"/>
      <c r="H42" s="2013"/>
      <c r="I42" s="2013"/>
    </row>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2012"/>
      <c r="N52" s="2012"/>
      <c r="O52" s="2012"/>
      <c r="P52" s="2012"/>
      <c r="Q52" s="2012"/>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legacyDrawing r:id="rId1"/>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1673</v>
      </c>
      <c r="J1" s="100" t="s">
        <v>62</v>
      </c>
    </row>
    <row r="2" ht="18.9" customHeight="1" x14ac:dyDescent="0.3">
      <c r="B2" s="99" t="s">
        <v>1674</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511"/>
      <c r="I6" s="1511"/>
      <c r="J6" s="1511"/>
    </row>
    <row r="7" ht="14.1" customHeight="1" x14ac:dyDescent="0.25">
      <c r="B7" s="1691" t="s">
        <v>67</v>
      </c>
      <c r="C7" s="1691"/>
      <c r="D7" s="2014" t="s">
        <v>578</v>
      </c>
      <c r="E7" s="1690" t="s">
        <v>1675</v>
      </c>
      <c r="F7" s="1690"/>
      <c r="G7" s="1690"/>
      <c r="H7" s="2015" t="s">
        <v>145</v>
      </c>
      <c r="I7" s="2015"/>
      <c r="J7" s="2015"/>
    </row>
    <row r="8" ht="16.2" customHeight="1" x14ac:dyDescent="0.3">
      <c r="B8" s="1693" t="s">
        <v>1676</v>
      </c>
      <c r="C8" s="2016" t="s">
        <v>1418</v>
      </c>
      <c r="D8" s="2017" t="s">
        <v>1677</v>
      </c>
      <c r="E8" s="2018" t="s">
        <v>1678</v>
      </c>
      <c r="F8" s="2019" t="s">
        <v>1679</v>
      </c>
      <c r="G8" s="2017" t="s">
        <v>1680</v>
      </c>
      <c r="H8" s="2020" t="s">
        <v>1681</v>
      </c>
      <c r="I8" s="2020" t="s">
        <v>1682</v>
      </c>
      <c r="J8" s="2021" t="s">
        <v>1683</v>
      </c>
    </row>
    <row r="9" ht="15" customHeight="1" x14ac:dyDescent="0.3">
      <c r="B9" s="1713"/>
      <c r="C9" s="2022"/>
      <c r="D9" s="2023" t="s">
        <v>1394</v>
      </c>
      <c r="E9" s="2024" t="s">
        <v>1684</v>
      </c>
      <c r="F9" s="2025" t="s">
        <v>1685</v>
      </c>
      <c r="G9" s="2026" t="s">
        <v>1686</v>
      </c>
      <c r="H9" s="2027" t="s">
        <v>76</v>
      </c>
      <c r="I9" s="2027"/>
      <c r="J9" s="2027"/>
    </row>
    <row r="10" ht="18" customHeight="1" x14ac:dyDescent="0.25">
      <c r="B10" s="2028" t="s">
        <v>1687</v>
      </c>
      <c r="C10" s="2029"/>
      <c r="D10" s="2030"/>
      <c r="E10" s="2031"/>
      <c r="F10" s="2032"/>
      <c r="G10" s="2030"/>
      <c r="H10" s="2033" t="s">
        <v>1344</v>
      </c>
      <c r="I10" s="2034">
        <v>5.476084</v>
      </c>
      <c r="J10" s="2035">
        <v>60.365662</v>
      </c>
    </row>
    <row r="11" ht="18" customHeight="1" x14ac:dyDescent="0.25">
      <c r="B11" s="2036" t="s">
        <v>1688</v>
      </c>
      <c r="C11" s="2037"/>
      <c r="D11" s="2038"/>
      <c r="E11" s="2039"/>
      <c r="F11" s="2040"/>
      <c r="G11" s="2038"/>
      <c r="H11" s="2041" t="s">
        <v>1344</v>
      </c>
      <c r="I11" s="2042">
        <v>5.242</v>
      </c>
      <c r="J11" s="2043">
        <v>58.519</v>
      </c>
    </row>
    <row r="12" ht="18" customHeight="1" x14ac:dyDescent="0.25">
      <c r="B12" s="2044" t="s">
        <v>1689</v>
      </c>
      <c r="C12" s="2037"/>
      <c r="D12" s="2038"/>
      <c r="E12" s="2039"/>
      <c r="F12" s="2040"/>
      <c r="G12" s="2038"/>
      <c r="H12" s="2045" t="s">
        <v>1344</v>
      </c>
      <c r="I12" s="2046">
        <v>5.133</v>
      </c>
      <c r="J12" s="2047">
        <v>58.082</v>
      </c>
    </row>
    <row r="13" ht="18" customHeight="1" x14ac:dyDescent="0.25">
      <c r="B13" s="2048" t="s">
        <v>1690</v>
      </c>
      <c r="C13" s="2049"/>
      <c r="D13" s="2050">
        <v>4221.077</v>
      </c>
      <c r="E13" s="2051" t="s">
        <v>208</v>
      </c>
      <c r="F13" s="2052">
        <v>0.7738438662584325</v>
      </c>
      <c r="G13" s="2050">
        <v>13.759995375587794</v>
      </c>
      <c r="H13" s="2053" t="s">
        <v>208</v>
      </c>
      <c r="I13" s="201">
        <v>5.133</v>
      </c>
      <c r="J13" s="1122">
        <v>58.082</v>
      </c>
    </row>
    <row r="14" ht="18" customHeight="1" x14ac:dyDescent="0.25">
      <c r="B14" s="2054" t="s">
        <v>1691</v>
      </c>
      <c r="C14" s="2049"/>
      <c r="D14" s="2050">
        <v>4221.077</v>
      </c>
      <c r="E14" s="1237" t="s">
        <v>208</v>
      </c>
      <c r="F14" s="2052">
        <v>0.7738438662584325</v>
      </c>
      <c r="G14" s="2050">
        <v>13.759995375587794</v>
      </c>
      <c r="H14" s="2053" t="s">
        <v>208</v>
      </c>
      <c r="I14" s="201">
        <v>5.133</v>
      </c>
      <c r="J14" s="1122">
        <v>58.082</v>
      </c>
    </row>
    <row r="15" ht="18" customHeight="1" x14ac:dyDescent="0.25">
      <c r="B15" s="2048" t="s">
        <v>1692</v>
      </c>
      <c r="C15" s="2049"/>
      <c r="D15" s="1122" t="s">
        <v>121</v>
      </c>
      <c r="E15" s="1237" t="s">
        <v>121</v>
      </c>
      <c r="F15" s="2052" t="s">
        <v>121</v>
      </c>
      <c r="G15" s="2050" t="s">
        <v>121</v>
      </c>
      <c r="H15" s="2053" t="s">
        <v>121</v>
      </c>
      <c r="I15" s="201" t="s">
        <v>121</v>
      </c>
      <c r="J15" s="1122" t="s">
        <v>121</v>
      </c>
    </row>
    <row r="16" ht="18" customHeight="1" x14ac:dyDescent="0.25">
      <c r="B16" s="2044" t="s">
        <v>1693</v>
      </c>
      <c r="C16" s="2037"/>
      <c r="D16" s="2038"/>
      <c r="E16" s="2039"/>
      <c r="F16" s="2040"/>
      <c r="G16" s="2038"/>
      <c r="H16" s="2045" t="s">
        <v>1344</v>
      </c>
      <c r="I16" s="2046">
        <v>0.109</v>
      </c>
      <c r="J16" s="2047">
        <v>0.437</v>
      </c>
    </row>
    <row r="17" ht="18" customHeight="1" x14ac:dyDescent="0.25">
      <c r="B17" s="2048" t="s">
        <v>1690</v>
      </c>
      <c r="C17" s="2049"/>
      <c r="D17" s="2050">
        <v>53.401</v>
      </c>
      <c r="E17" s="2051" t="s">
        <v>208</v>
      </c>
      <c r="F17" s="2052">
        <v>1.298920176843811</v>
      </c>
      <c r="G17" s="2050">
        <v>8.183367352671297</v>
      </c>
      <c r="H17" s="2053" t="s">
        <v>208</v>
      </c>
      <c r="I17" s="201">
        <v>0.109</v>
      </c>
      <c r="J17" s="1122">
        <v>0.437</v>
      </c>
    </row>
    <row r="18" ht="18" customHeight="1" x14ac:dyDescent="0.25">
      <c r="B18" s="2048" t="s">
        <v>1692</v>
      </c>
      <c r="C18" s="2049"/>
      <c r="D18" s="1122" t="s">
        <v>121</v>
      </c>
      <c r="E18" s="1237" t="s">
        <v>121</v>
      </c>
      <c r="F18" s="2052" t="s">
        <v>121</v>
      </c>
      <c r="G18" s="2050" t="s">
        <v>121</v>
      </c>
      <c r="H18" s="2053" t="s">
        <v>121</v>
      </c>
      <c r="I18" s="201" t="s">
        <v>121</v>
      </c>
      <c r="J18" s="1122" t="s">
        <v>121</v>
      </c>
    </row>
    <row r="19" ht="18" customHeight="1" x14ac:dyDescent="0.25">
      <c r="B19" s="2055" t="s">
        <v>1694</v>
      </c>
      <c r="C19" s="2049"/>
      <c r="D19" s="2050">
        <v>27.318</v>
      </c>
      <c r="E19" s="2051" t="s">
        <v>1344</v>
      </c>
      <c r="F19" s="2052">
        <v>1.5607425007820352</v>
      </c>
      <c r="G19" s="2050">
        <v>5.527491031554287</v>
      </c>
      <c r="H19" s="2053" t="s">
        <v>1344</v>
      </c>
      <c r="I19" s="201">
        <v>0.067</v>
      </c>
      <c r="J19" s="1122">
        <v>0.151</v>
      </c>
    </row>
    <row r="20" ht="18" customHeight="1" x14ac:dyDescent="0.25">
      <c r="B20" s="2048" t="s">
        <v>1690</v>
      </c>
      <c r="C20" s="2049"/>
      <c r="D20" s="2050">
        <v>27.318</v>
      </c>
      <c r="E20" s="2051" t="s">
        <v>208</v>
      </c>
      <c r="F20" s="2052">
        <v>1.5607425007820352</v>
      </c>
      <c r="G20" s="2050">
        <v>5.527491031554287</v>
      </c>
      <c r="H20" s="2053" t="s">
        <v>208</v>
      </c>
      <c r="I20" s="201">
        <v>0.067</v>
      </c>
      <c r="J20" s="1122">
        <v>0.151</v>
      </c>
    </row>
    <row r="21" ht="18" customHeight="1" x14ac:dyDescent="0.25">
      <c r="B21" s="2054" t="s">
        <v>1691</v>
      </c>
      <c r="C21" s="2056"/>
      <c r="D21" s="1122">
        <v>27.318</v>
      </c>
      <c r="E21" s="1237" t="s">
        <v>208</v>
      </c>
      <c r="F21" s="201">
        <v>1.5607425007820352</v>
      </c>
      <c r="G21" s="1122">
        <v>5.527491031554287</v>
      </c>
      <c r="H21" s="2057" t="s">
        <v>208</v>
      </c>
      <c r="I21" s="201">
        <v>0.067</v>
      </c>
      <c r="J21" s="1122">
        <v>0.151</v>
      </c>
    </row>
    <row r="22" ht="18" customHeight="1" x14ac:dyDescent="0.25">
      <c r="B22" s="2048" t="s">
        <v>1692</v>
      </c>
      <c r="C22" s="2049"/>
      <c r="D22" s="1122" t="s">
        <v>121</v>
      </c>
      <c r="E22" s="1237" t="s">
        <v>121</v>
      </c>
      <c r="F22" s="2052" t="s">
        <v>121</v>
      </c>
      <c r="G22" s="2050" t="s">
        <v>121</v>
      </c>
      <c r="H22" s="2053" t="s">
        <v>121</v>
      </c>
      <c r="I22" s="201" t="s">
        <v>121</v>
      </c>
      <c r="J22" s="1122" t="s">
        <v>121</v>
      </c>
    </row>
    <row r="23" ht="18" customHeight="1" x14ac:dyDescent="0.25">
      <c r="B23" s="2058" t="s">
        <v>1695</v>
      </c>
      <c r="C23" s="2059"/>
      <c r="D23" s="2060">
        <v>13.346</v>
      </c>
      <c r="E23" s="2061" t="s">
        <v>1344</v>
      </c>
      <c r="F23" s="2062">
        <v>1.4781412203860878</v>
      </c>
      <c r="G23" s="2060">
        <v>6.593735950846695</v>
      </c>
      <c r="H23" s="2063" t="s">
        <v>1344</v>
      </c>
      <c r="I23" s="2064">
        <v>0.031</v>
      </c>
      <c r="J23" s="2065">
        <v>0.088</v>
      </c>
    </row>
    <row r="24" ht="18" customHeight="1" x14ac:dyDescent="0.25">
      <c r="B24" s="2048" t="s">
        <v>1690</v>
      </c>
      <c r="C24" s="2049"/>
      <c r="D24" s="2050">
        <v>13.346</v>
      </c>
      <c r="E24" s="2051" t="s">
        <v>208</v>
      </c>
      <c r="F24" s="2052">
        <v>1.4781412203860878</v>
      </c>
      <c r="G24" s="2050">
        <v>6.593735950846695</v>
      </c>
      <c r="H24" s="2053" t="s">
        <v>208</v>
      </c>
      <c r="I24" s="201">
        <v>0.031</v>
      </c>
      <c r="J24" s="1122">
        <v>0.088</v>
      </c>
    </row>
    <row r="25" ht="18" customHeight="1" x14ac:dyDescent="0.25">
      <c r="B25" s="2054" t="s">
        <v>1691</v>
      </c>
      <c r="C25" s="2056"/>
      <c r="D25" s="1122">
        <v>13.346</v>
      </c>
      <c r="E25" s="1237" t="s">
        <v>208</v>
      </c>
      <c r="F25" s="201">
        <v>1.4781412203860878</v>
      </c>
      <c r="G25" s="1122">
        <v>6.593735950846695</v>
      </c>
      <c r="H25" s="2057" t="s">
        <v>208</v>
      </c>
      <c r="I25" s="201">
        <v>0.031</v>
      </c>
      <c r="J25" s="1122">
        <v>0.088</v>
      </c>
    </row>
    <row r="26" ht="18" customHeight="1" x14ac:dyDescent="0.25">
      <c r="B26" s="2048" t="s">
        <v>1692</v>
      </c>
      <c r="C26" s="2049"/>
      <c r="D26" s="1122" t="s">
        <v>121</v>
      </c>
      <c r="E26" s="1237" t="s">
        <v>121</v>
      </c>
      <c r="F26" s="2052" t="s">
        <v>121</v>
      </c>
      <c r="G26" s="2050" t="s">
        <v>121</v>
      </c>
      <c r="H26" s="2053" t="s">
        <v>121</v>
      </c>
      <c r="I26" s="201" t="s">
        <v>121</v>
      </c>
      <c r="J26" s="1122" t="s">
        <v>121</v>
      </c>
    </row>
    <row r="27" ht="18" customHeight="1" x14ac:dyDescent="0.25">
      <c r="B27" s="2058" t="s">
        <v>1696</v>
      </c>
      <c r="C27" s="2059"/>
      <c r="D27" s="2060">
        <v>12.737</v>
      </c>
      <c r="E27" s="2061" t="s">
        <v>1344</v>
      </c>
      <c r="F27" s="2062">
        <v>0.5495799638847452</v>
      </c>
      <c r="G27" s="2060">
        <v>15.54526183559708</v>
      </c>
      <c r="H27" s="2063" t="s">
        <v>1344</v>
      </c>
      <c r="I27" s="2064">
        <v>0.011</v>
      </c>
      <c r="J27" s="2065">
        <v>0.198</v>
      </c>
    </row>
    <row r="28" ht="18" customHeight="1" x14ac:dyDescent="0.25">
      <c r="B28" s="2048" t="s">
        <v>1690</v>
      </c>
      <c r="C28" s="2049"/>
      <c r="D28" s="2050">
        <v>12.737</v>
      </c>
      <c r="E28" s="2051" t="s">
        <v>208</v>
      </c>
      <c r="F28" s="2052">
        <v>0.5495799638847452</v>
      </c>
      <c r="G28" s="2050">
        <v>15.54526183559708</v>
      </c>
      <c r="H28" s="2053" t="s">
        <v>208</v>
      </c>
      <c r="I28" s="201">
        <v>0.011</v>
      </c>
      <c r="J28" s="1122">
        <v>0.198</v>
      </c>
    </row>
    <row r="29" ht="18" customHeight="1" x14ac:dyDescent="0.25">
      <c r="B29" s="2054" t="s">
        <v>1691</v>
      </c>
      <c r="C29" s="2056"/>
      <c r="D29" s="1122">
        <v>12.737</v>
      </c>
      <c r="E29" s="1237" t="s">
        <v>208</v>
      </c>
      <c r="F29" s="201">
        <v>0.5495799638847452</v>
      </c>
      <c r="G29" s="1122">
        <v>15.54526183559708</v>
      </c>
      <c r="H29" s="2057" t="s">
        <v>208</v>
      </c>
      <c r="I29" s="201">
        <v>0.011</v>
      </c>
      <c r="J29" s="1122">
        <v>0.198</v>
      </c>
    </row>
    <row r="30" ht="18" customHeight="1" x14ac:dyDescent="0.25">
      <c r="B30" s="2048" t="s">
        <v>1692</v>
      </c>
      <c r="C30" s="2049"/>
      <c r="D30" s="1122" t="s">
        <v>121</v>
      </c>
      <c r="E30" s="1237" t="s">
        <v>121</v>
      </c>
      <c r="F30" s="2052" t="s">
        <v>121</v>
      </c>
      <c r="G30" s="2050" t="s">
        <v>121</v>
      </c>
      <c r="H30" s="2053" t="s">
        <v>121</v>
      </c>
      <c r="I30" s="201" t="s">
        <v>121</v>
      </c>
      <c r="J30" s="1122" t="s">
        <v>121</v>
      </c>
    </row>
    <row r="31" ht="18" customHeight="1" x14ac:dyDescent="0.25">
      <c r="B31" s="2058" t="s">
        <v>1697</v>
      </c>
      <c r="C31" s="2059"/>
      <c r="D31" s="2060" t="s">
        <v>121</v>
      </c>
      <c r="E31" s="2061" t="s">
        <v>1344</v>
      </c>
      <c r="F31" s="2062" t="s">
        <v>121</v>
      </c>
      <c r="G31" s="2060" t="s">
        <v>121</v>
      </c>
      <c r="H31" s="2063" t="s">
        <v>1344</v>
      </c>
      <c r="I31" s="2064" t="s">
        <v>121</v>
      </c>
      <c r="J31" s="2065" t="s">
        <v>121</v>
      </c>
    </row>
    <row r="32" ht="18" customHeight="1" x14ac:dyDescent="0.25">
      <c r="B32" s="2048" t="s">
        <v>1690</v>
      </c>
      <c r="C32" s="2049"/>
      <c r="D32" s="2050" t="s">
        <v>121</v>
      </c>
      <c r="E32" s="2051" t="s">
        <v>208</v>
      </c>
      <c r="F32" s="2052" t="s">
        <v>121</v>
      </c>
      <c r="G32" s="2050" t="s">
        <v>121</v>
      </c>
      <c r="H32" s="2053" t="s">
        <v>208</v>
      </c>
      <c r="I32" s="201" t="s">
        <v>121</v>
      </c>
      <c r="J32" s="1122" t="s">
        <v>121</v>
      </c>
    </row>
    <row r="33" ht="18" customHeight="1" x14ac:dyDescent="0.25">
      <c r="B33" s="2054" t="s">
        <v>1691</v>
      </c>
      <c r="C33" s="2056"/>
      <c r="D33" s="1122" t="s">
        <v>121</v>
      </c>
      <c r="E33" s="1237" t="s">
        <v>208</v>
      </c>
      <c r="F33" s="201" t="s">
        <v>121</v>
      </c>
      <c r="G33" s="1122" t="s">
        <v>121</v>
      </c>
      <c r="H33" s="2057" t="s">
        <v>208</v>
      </c>
      <c r="I33" s="201" t="s">
        <v>121</v>
      </c>
      <c r="J33" s="1122" t="s">
        <v>121</v>
      </c>
    </row>
    <row r="34" ht="18" customHeight="1" x14ac:dyDescent="0.25">
      <c r="B34" s="2048" t="s">
        <v>1692</v>
      </c>
      <c r="C34" s="2049"/>
      <c r="D34" s="1122" t="s">
        <v>121</v>
      </c>
      <c r="E34" s="1237" t="s">
        <v>121</v>
      </c>
      <c r="F34" s="2052" t="s">
        <v>121</v>
      </c>
      <c r="G34" s="2050" t="s">
        <v>121</v>
      </c>
      <c r="H34" s="2053" t="s">
        <v>121</v>
      </c>
      <c r="I34" s="201" t="s">
        <v>121</v>
      </c>
      <c r="J34" s="1122" t="s">
        <v>121</v>
      </c>
    </row>
    <row r="35" ht="18" customHeight="1" x14ac:dyDescent="0.25">
      <c r="B35" s="2066" t="s">
        <v>1698</v>
      </c>
      <c r="C35" s="2067"/>
      <c r="D35" s="2068"/>
      <c r="E35" s="2069"/>
      <c r="F35" s="2070"/>
      <c r="G35" s="2071"/>
      <c r="H35" s="2041" t="s">
        <v>1344</v>
      </c>
      <c r="I35" s="2042" t="s">
        <v>121</v>
      </c>
      <c r="J35" s="2043" t="s">
        <v>121</v>
      </c>
    </row>
    <row r="36" ht="18" customHeight="1" x14ac:dyDescent="0.25">
      <c r="B36" s="2044" t="s">
        <v>1699</v>
      </c>
      <c r="C36" s="2037"/>
      <c r="D36" s="2038"/>
      <c r="E36" s="2039"/>
      <c r="F36" s="2040"/>
      <c r="G36" s="2038"/>
      <c r="H36" s="2045" t="s">
        <v>1344</v>
      </c>
      <c r="I36" s="2072"/>
      <c r="J36" s="2047" t="s">
        <v>121</v>
      </c>
    </row>
    <row r="37" ht="18" customHeight="1" x14ac:dyDescent="0.25">
      <c r="B37" s="2048" t="s">
        <v>1690</v>
      </c>
      <c r="C37" s="2049"/>
      <c r="D37" s="2050" t="s">
        <v>208</v>
      </c>
      <c r="E37" s="2051" t="s">
        <v>208</v>
      </c>
      <c r="F37" s="2040"/>
      <c r="G37" s="2050" t="s">
        <v>121</v>
      </c>
      <c r="H37" s="2053" t="s">
        <v>208</v>
      </c>
      <c r="I37" s="2072"/>
      <c r="J37" s="1122" t="s">
        <v>121</v>
      </c>
    </row>
    <row r="38" ht="18" customHeight="1" x14ac:dyDescent="0.25">
      <c r="B38" s="2048" t="s">
        <v>1692</v>
      </c>
      <c r="C38" s="2049"/>
      <c r="D38" s="1122" t="s">
        <v>121</v>
      </c>
      <c r="E38" s="1237" t="s">
        <v>121</v>
      </c>
      <c r="F38" s="2040"/>
      <c r="G38" s="2050" t="s">
        <v>121</v>
      </c>
      <c r="H38" s="2053" t="s">
        <v>121</v>
      </c>
      <c r="I38" s="2072"/>
      <c r="J38" s="1122" t="s">
        <v>121</v>
      </c>
    </row>
    <row r="39" ht="18" customHeight="1" x14ac:dyDescent="0.25">
      <c r="B39" s="2044" t="s">
        <v>1700</v>
      </c>
      <c r="C39" s="2037"/>
      <c r="D39" s="2038"/>
      <c r="E39" s="2039"/>
      <c r="F39" s="2040"/>
      <c r="G39" s="2038"/>
      <c r="H39" s="2045" t="s">
        <v>1344</v>
      </c>
      <c r="I39" s="2046" t="s">
        <v>121</v>
      </c>
      <c r="J39" s="2047" t="s">
        <v>121</v>
      </c>
    </row>
    <row r="40" ht="18" customHeight="1" x14ac:dyDescent="0.25">
      <c r="B40" s="2048" t="s">
        <v>1690</v>
      </c>
      <c r="C40" s="2049"/>
      <c r="D40" s="2050" t="s">
        <v>208</v>
      </c>
      <c r="E40" s="2051" t="s">
        <v>208</v>
      </c>
      <c r="F40" s="2052" t="s">
        <v>121</v>
      </c>
      <c r="G40" s="2050" t="s">
        <v>121</v>
      </c>
      <c r="H40" s="2053" t="s">
        <v>208</v>
      </c>
      <c r="I40" s="201" t="s">
        <v>121</v>
      </c>
      <c r="J40" s="1122" t="s">
        <v>121</v>
      </c>
    </row>
    <row r="41" ht="18" customHeight="1" x14ac:dyDescent="0.25">
      <c r="B41" s="2048" t="s">
        <v>1692</v>
      </c>
      <c r="C41" s="2049"/>
      <c r="D41" s="1122" t="s">
        <v>121</v>
      </c>
      <c r="E41" s="1237" t="s">
        <v>121</v>
      </c>
      <c r="F41" s="2052" t="s">
        <v>121</v>
      </c>
      <c r="G41" s="2050" t="s">
        <v>121</v>
      </c>
      <c r="H41" s="2053" t="s">
        <v>121</v>
      </c>
      <c r="I41" s="201" t="s">
        <v>121</v>
      </c>
      <c r="J41" s="1122" t="s">
        <v>121</v>
      </c>
    </row>
    <row r="42" ht="18" customHeight="1" x14ac:dyDescent="0.25">
      <c r="B42" s="2066" t="s">
        <v>1701</v>
      </c>
      <c r="C42" s="2073"/>
      <c r="D42" s="2074"/>
      <c r="E42" s="2075"/>
      <c r="F42" s="2076"/>
      <c r="G42" s="2068"/>
      <c r="H42" s="2041" t="s">
        <v>1344</v>
      </c>
      <c r="I42" s="2042" t="s">
        <v>121</v>
      </c>
      <c r="J42" s="2077" t="s">
        <v>343</v>
      </c>
    </row>
    <row r="43" ht="18" customHeight="1" x14ac:dyDescent="0.25">
      <c r="B43" s="2044" t="s">
        <v>1702</v>
      </c>
      <c r="C43" s="2037"/>
      <c r="D43" s="2038"/>
      <c r="E43" s="2039"/>
      <c r="F43" s="2040"/>
      <c r="G43" s="2038"/>
      <c r="H43" s="2045" t="s">
        <v>1344</v>
      </c>
      <c r="I43" s="2072"/>
      <c r="J43" s="2047" t="s">
        <v>343</v>
      </c>
    </row>
    <row r="44" ht="18" customHeight="1" x14ac:dyDescent="0.25">
      <c r="B44" s="2048" t="s">
        <v>1690</v>
      </c>
      <c r="C44" s="2049"/>
      <c r="D44" s="2050" t="s">
        <v>208</v>
      </c>
      <c r="E44" s="2051" t="s">
        <v>208</v>
      </c>
      <c r="F44" s="2040"/>
      <c r="G44" s="2050" t="s">
        <v>342</v>
      </c>
      <c r="H44" s="2053" t="s">
        <v>208</v>
      </c>
      <c r="I44" s="2072"/>
      <c r="J44" s="1122" t="s">
        <v>342</v>
      </c>
    </row>
    <row r="45" ht="18" customHeight="1" x14ac:dyDescent="0.25">
      <c r="B45" s="2048" t="s">
        <v>1692</v>
      </c>
      <c r="C45" s="2049"/>
      <c r="D45" s="1122" t="s">
        <v>121</v>
      </c>
      <c r="E45" s="1237" t="s">
        <v>121</v>
      </c>
      <c r="F45" s="2040"/>
      <c r="G45" s="2050" t="s">
        <v>121</v>
      </c>
      <c r="H45" s="2053" t="s">
        <v>121</v>
      </c>
      <c r="I45" s="2072"/>
      <c r="J45" s="1122" t="s">
        <v>121</v>
      </c>
    </row>
    <row r="46" ht="18" customHeight="1" x14ac:dyDescent="0.25">
      <c r="B46" s="2044" t="s">
        <v>1703</v>
      </c>
      <c r="C46" s="2037"/>
      <c r="D46" s="2038"/>
      <c r="E46" s="2039"/>
      <c r="F46" s="2040"/>
      <c r="G46" s="2038"/>
      <c r="H46" s="2045" t="s">
        <v>1344</v>
      </c>
      <c r="I46" s="2046" t="s">
        <v>121</v>
      </c>
      <c r="J46" s="2047" t="s">
        <v>343</v>
      </c>
    </row>
    <row r="47" ht="18" customHeight="1" x14ac:dyDescent="0.25">
      <c r="B47" s="2048" t="s">
        <v>1690</v>
      </c>
      <c r="C47" s="2049"/>
      <c r="D47" s="2050" t="s">
        <v>208</v>
      </c>
      <c r="E47" s="2051" t="s">
        <v>208</v>
      </c>
      <c r="F47" s="2052" t="s">
        <v>121</v>
      </c>
      <c r="G47" s="2050" t="s">
        <v>342</v>
      </c>
      <c r="H47" s="2053" t="s">
        <v>208</v>
      </c>
      <c r="I47" s="201" t="s">
        <v>121</v>
      </c>
      <c r="J47" s="1122" t="s">
        <v>342</v>
      </c>
    </row>
    <row r="48" ht="18" customHeight="1" x14ac:dyDescent="0.25">
      <c r="B48" s="2048" t="s">
        <v>1692</v>
      </c>
      <c r="C48" s="2049"/>
      <c r="D48" s="1122" t="s">
        <v>121</v>
      </c>
      <c r="E48" s="1237" t="s">
        <v>121</v>
      </c>
      <c r="F48" s="2052" t="s">
        <v>121</v>
      </c>
      <c r="G48" s="2050" t="s">
        <v>121</v>
      </c>
      <c r="H48" s="2053" t="s">
        <v>121</v>
      </c>
      <c r="I48" s="201" t="s">
        <v>121</v>
      </c>
      <c r="J48" s="1122" t="s">
        <v>121</v>
      </c>
    </row>
    <row r="49" ht="18" customHeight="1" x14ac:dyDescent="0.25">
      <c r="B49" s="2066" t="s">
        <v>1704</v>
      </c>
      <c r="C49" s="2078"/>
      <c r="D49" s="2079"/>
      <c r="E49" s="2080"/>
      <c r="F49" s="2081"/>
      <c r="G49" s="2082"/>
      <c r="H49" s="2041" t="s">
        <v>1344</v>
      </c>
      <c r="I49" s="2042">
        <v>0.234084</v>
      </c>
      <c r="J49" s="2077">
        <v>1.8466619999999998</v>
      </c>
    </row>
    <row r="50" ht="18" customHeight="1" x14ac:dyDescent="0.25">
      <c r="B50" s="2083" t="s">
        <v>1705</v>
      </c>
      <c r="C50" s="2049"/>
      <c r="D50" s="2084"/>
      <c r="E50" s="2085"/>
      <c r="F50" s="2086"/>
      <c r="G50" s="2087"/>
      <c r="H50" s="2045" t="s">
        <v>1344</v>
      </c>
      <c r="I50" s="2046">
        <v>0.2231</v>
      </c>
      <c r="J50" s="2047">
        <v>1.6356</v>
      </c>
    </row>
    <row r="51" ht="18" customHeight="1" x14ac:dyDescent="0.25">
      <c r="B51" s="2048" t="s">
        <v>1690</v>
      </c>
      <c r="C51" s="2049"/>
      <c r="D51" s="2088">
        <v>77.314</v>
      </c>
      <c r="E51" s="2089" t="s">
        <v>1344</v>
      </c>
      <c r="F51" s="2090">
        <v>1.8363133103024973</v>
      </c>
      <c r="G51" s="2088">
        <v>21.155288822205552</v>
      </c>
      <c r="H51" s="2091" t="s">
        <v>1344</v>
      </c>
      <c r="I51" s="2090">
        <v>0.2231</v>
      </c>
      <c r="J51" s="2088">
        <v>1.6356</v>
      </c>
    </row>
    <row r="52" ht="18" customHeight="1" x14ac:dyDescent="0.25">
      <c r="B52" s="2048" t="s">
        <v>1692</v>
      </c>
      <c r="C52" s="2049"/>
      <c r="D52" s="2088" t="s">
        <v>99</v>
      </c>
      <c r="E52" s="2089" t="s">
        <v>121</v>
      </c>
      <c r="F52" s="2090" t="s">
        <v>121</v>
      </c>
      <c r="G52" s="2088" t="s">
        <v>121</v>
      </c>
      <c r="H52" s="2091" t="s">
        <v>121</v>
      </c>
      <c r="I52" s="2090" t="s">
        <v>121</v>
      </c>
      <c r="J52" s="2088" t="s">
        <v>121</v>
      </c>
    </row>
    <row r="53" ht="18" customHeight="1" x14ac:dyDescent="0.25">
      <c r="B53" s="2092" t="s">
        <v>1706</v>
      </c>
      <c r="C53" s="2049"/>
      <c r="D53" s="2084"/>
      <c r="E53" s="2085"/>
      <c r="F53" s="2086"/>
      <c r="G53" s="2087"/>
      <c r="H53" s="2045" t="s">
        <v>1344</v>
      </c>
      <c r="I53" s="2046">
        <v>0.2231</v>
      </c>
      <c r="J53" s="2047">
        <v>1.6356</v>
      </c>
    </row>
    <row r="54" ht="18" customHeight="1" x14ac:dyDescent="0.25">
      <c r="B54" s="2048" t="s">
        <v>1690</v>
      </c>
      <c r="C54" s="2049"/>
      <c r="D54" s="2088">
        <v>77.314</v>
      </c>
      <c r="E54" s="2089" t="s">
        <v>208</v>
      </c>
      <c r="F54" s="2090">
        <v>1.8363133103024973</v>
      </c>
      <c r="G54" s="2088">
        <v>21.155288822205552</v>
      </c>
      <c r="H54" s="2091" t="s">
        <v>208</v>
      </c>
      <c r="I54" s="2090">
        <v>0.2231</v>
      </c>
      <c r="J54" s="2088">
        <v>1.6356</v>
      </c>
    </row>
    <row r="55" ht="18" customHeight="1" x14ac:dyDescent="0.25">
      <c r="B55" s="2054" t="s">
        <v>1691</v>
      </c>
      <c r="C55" s="2056"/>
      <c r="D55" s="1122">
        <v>77.314</v>
      </c>
      <c r="E55" s="1237" t="s">
        <v>208</v>
      </c>
      <c r="F55" s="201">
        <v>1.8363133103024973</v>
      </c>
      <c r="G55" s="1122">
        <v>21.155288822205552</v>
      </c>
      <c r="H55" s="2057" t="s">
        <v>208</v>
      </c>
      <c r="I55" s="201">
        <v>0.2231</v>
      </c>
      <c r="J55" s="1122">
        <v>1.6356</v>
      </c>
    </row>
    <row r="56" ht="18" customHeight="1" x14ac:dyDescent="0.25">
      <c r="B56" s="2048" t="s">
        <v>1692</v>
      </c>
      <c r="C56" s="2049"/>
      <c r="D56" s="2088" t="s">
        <v>99</v>
      </c>
      <c r="E56" s="2089" t="s">
        <v>121</v>
      </c>
      <c r="F56" s="2090" t="s">
        <v>121</v>
      </c>
      <c r="G56" s="2088" t="s">
        <v>121</v>
      </c>
      <c r="H56" s="2091" t="s">
        <v>121</v>
      </c>
      <c r="I56" s="2090" t="s">
        <v>121</v>
      </c>
      <c r="J56" s="2088" t="s">
        <v>121</v>
      </c>
    </row>
    <row r="57" ht="18" customHeight="1" x14ac:dyDescent="0.25">
      <c r="B57" s="2092" t="s">
        <v>1707</v>
      </c>
      <c r="C57" s="2049"/>
      <c r="D57" s="2084"/>
      <c r="E57" s="2085"/>
      <c r="F57" s="2086"/>
      <c r="G57" s="2087"/>
      <c r="H57" s="2045" t="s">
        <v>121</v>
      </c>
      <c r="I57" s="2046" t="s">
        <v>121</v>
      </c>
      <c r="J57" s="2047" t="s">
        <v>121</v>
      </c>
    </row>
    <row r="58" ht="18" customHeight="1" x14ac:dyDescent="0.25">
      <c r="B58" s="2048" t="s">
        <v>1690</v>
      </c>
      <c r="C58" s="2049"/>
      <c r="D58" s="2088" t="s">
        <v>121</v>
      </c>
      <c r="E58" s="2089" t="s">
        <v>121</v>
      </c>
      <c r="F58" s="2090" t="s">
        <v>121</v>
      </c>
      <c r="G58" s="2088" t="s">
        <v>121</v>
      </c>
      <c r="H58" s="2091" t="s">
        <v>121</v>
      </c>
      <c r="I58" s="2090" t="s">
        <v>121</v>
      </c>
      <c r="J58" s="2088" t="s">
        <v>121</v>
      </c>
    </row>
    <row r="59" ht="18" customHeight="1" x14ac:dyDescent="0.25">
      <c r="B59" s="2054" t="s">
        <v>1708</v>
      </c>
      <c r="C59" s="2056"/>
      <c r="D59" s="1122" t="s">
        <v>121</v>
      </c>
      <c r="E59" s="1237" t="s">
        <v>121</v>
      </c>
      <c r="F59" s="201" t="s">
        <v>121</v>
      </c>
      <c r="G59" s="1122" t="s">
        <v>121</v>
      </c>
      <c r="H59" s="2057" t="s">
        <v>121</v>
      </c>
      <c r="I59" s="201" t="s">
        <v>121</v>
      </c>
      <c r="J59" s="1122" t="s">
        <v>121</v>
      </c>
    </row>
    <row r="60" ht="18" customHeight="1" x14ac:dyDescent="0.25">
      <c r="B60" s="2093" t="s">
        <v>1709</v>
      </c>
      <c r="C60" s="2094"/>
      <c r="D60" s="2095" t="s">
        <v>121</v>
      </c>
      <c r="E60" s="1237" t="s">
        <v>121</v>
      </c>
      <c r="F60" s="201" t="s">
        <v>121</v>
      </c>
      <c r="G60" s="1122" t="s">
        <v>121</v>
      </c>
      <c r="H60" s="2096" t="s">
        <v>121</v>
      </c>
      <c r="I60" s="2097" t="s">
        <v>121</v>
      </c>
      <c r="J60" s="1134" t="s">
        <v>121</v>
      </c>
    </row>
    <row r="61" ht="18" customHeight="1" x14ac:dyDescent="0.25">
      <c r="B61" s="2048" t="s">
        <v>1692</v>
      </c>
      <c r="C61" s="2049"/>
      <c r="D61" s="2088" t="s">
        <v>99</v>
      </c>
      <c r="E61" s="2089" t="s">
        <v>121</v>
      </c>
      <c r="F61" s="2090" t="s">
        <v>121</v>
      </c>
      <c r="G61" s="2088" t="s">
        <v>121</v>
      </c>
      <c r="H61" s="2091" t="s">
        <v>121</v>
      </c>
      <c r="I61" s="2090" t="s">
        <v>121</v>
      </c>
      <c r="J61" s="2088" t="s">
        <v>121</v>
      </c>
    </row>
    <row r="62" ht="18" customHeight="1" x14ac:dyDescent="0.25">
      <c r="B62" s="2092" t="s">
        <v>1710</v>
      </c>
      <c r="C62" s="2049"/>
      <c r="D62" s="2084"/>
      <c r="E62" s="2085"/>
      <c r="F62" s="2086"/>
      <c r="G62" s="2087"/>
      <c r="H62" s="2045" t="s">
        <v>121</v>
      </c>
      <c r="I62" s="2046" t="s">
        <v>121</v>
      </c>
      <c r="J62" s="2047" t="s">
        <v>121</v>
      </c>
    </row>
    <row r="63" ht="18" customHeight="1" x14ac:dyDescent="0.25">
      <c r="B63" s="2048" t="s">
        <v>1690</v>
      </c>
      <c r="C63" s="2049"/>
      <c r="D63" s="2088" t="s">
        <v>121</v>
      </c>
      <c r="E63" s="2089" t="s">
        <v>121</v>
      </c>
      <c r="F63" s="2090" t="s">
        <v>121</v>
      </c>
      <c r="G63" s="2088" t="s">
        <v>121</v>
      </c>
      <c r="H63" s="2091" t="s">
        <v>121</v>
      </c>
      <c r="I63" s="2090" t="s">
        <v>121</v>
      </c>
      <c r="J63" s="2088" t="s">
        <v>121</v>
      </c>
    </row>
    <row r="64" ht="18" customHeight="1" x14ac:dyDescent="0.25">
      <c r="B64" s="2054" t="s">
        <v>1691</v>
      </c>
      <c r="C64" s="2056"/>
      <c r="D64" s="1122" t="s">
        <v>121</v>
      </c>
      <c r="E64" s="1237" t="s">
        <v>121</v>
      </c>
      <c r="F64" s="201" t="s">
        <v>121</v>
      </c>
      <c r="G64" s="1122" t="s">
        <v>121</v>
      </c>
      <c r="H64" s="2057" t="s">
        <v>121</v>
      </c>
      <c r="I64" s="201" t="s">
        <v>121</v>
      </c>
      <c r="J64" s="1122" t="s">
        <v>121</v>
      </c>
    </row>
    <row r="65" ht="18" customHeight="1" x14ac:dyDescent="0.25">
      <c r="B65" s="2048" t="s">
        <v>1692</v>
      </c>
      <c r="C65" s="2049"/>
      <c r="D65" s="2088" t="s">
        <v>99</v>
      </c>
      <c r="E65" s="2089" t="s">
        <v>121</v>
      </c>
      <c r="F65" s="2090" t="s">
        <v>121</v>
      </c>
      <c r="G65" s="2088" t="s">
        <v>121</v>
      </c>
      <c r="H65" s="2091" t="s">
        <v>121</v>
      </c>
      <c r="I65" s="2090" t="s">
        <v>121</v>
      </c>
      <c r="J65" s="2088" t="s">
        <v>121</v>
      </c>
    </row>
    <row r="66" ht="18" customHeight="1" x14ac:dyDescent="0.25">
      <c r="B66" s="2083" t="s">
        <v>1711</v>
      </c>
      <c r="C66" s="2056"/>
      <c r="D66" s="2098"/>
      <c r="E66" s="2099"/>
      <c r="F66" s="2100"/>
      <c r="G66" s="2098"/>
      <c r="H66" s="2091" t="s">
        <v>1344</v>
      </c>
      <c r="I66" s="2090">
        <v>0.010984</v>
      </c>
      <c r="J66" s="2088">
        <v>0.21106199999999997</v>
      </c>
    </row>
    <row r="67" ht="18" customHeight="1" x14ac:dyDescent="0.25">
      <c r="B67" s="2048" t="s">
        <v>1690</v>
      </c>
      <c r="C67" s="2049"/>
      <c r="D67" s="2088">
        <v>12.023</v>
      </c>
      <c r="E67" s="2089" t="s">
        <v>1344</v>
      </c>
      <c r="F67" s="2090">
        <v>0.5813705549212494</v>
      </c>
      <c r="G67" s="2088">
        <v>17.554853198037094</v>
      </c>
      <c r="H67" s="2091" t="s">
        <v>1344</v>
      </c>
      <c r="I67" s="2090">
        <v>0.010984</v>
      </c>
      <c r="J67" s="2088">
        <v>0.21106199999999997</v>
      </c>
    </row>
    <row r="68" ht="18" customHeight="1" x14ac:dyDescent="0.25">
      <c r="B68" s="2048" t="s">
        <v>1692</v>
      </c>
      <c r="C68" s="2049"/>
      <c r="D68" s="2088" t="s">
        <v>99</v>
      </c>
      <c r="E68" s="2089" t="s">
        <v>121</v>
      </c>
      <c r="F68" s="2090" t="s">
        <v>121</v>
      </c>
      <c r="G68" s="2088" t="s">
        <v>121</v>
      </c>
      <c r="H68" s="2091" t="s">
        <v>121</v>
      </c>
      <c r="I68" s="2090" t="s">
        <v>121</v>
      </c>
      <c r="J68" s="2088" t="s">
        <v>121</v>
      </c>
    </row>
    <row r="69" ht="18" customHeight="1" x14ac:dyDescent="0.25">
      <c r="B69" s="2092" t="s">
        <v>1712</v>
      </c>
      <c r="C69" s="2049"/>
      <c r="D69" s="2084"/>
      <c r="E69" s="2085"/>
      <c r="F69" s="2086"/>
      <c r="G69" s="2087"/>
      <c r="H69" s="2045" t="s">
        <v>1344</v>
      </c>
      <c r="I69" s="2046">
        <v>0.0109</v>
      </c>
      <c r="J69" s="2047">
        <v>0.0838</v>
      </c>
    </row>
    <row r="70" ht="18" customHeight="1" x14ac:dyDescent="0.25">
      <c r="B70" s="2048" t="s">
        <v>1690</v>
      </c>
      <c r="C70" s="2049"/>
      <c r="D70" s="2088">
        <v>3.76</v>
      </c>
      <c r="E70" s="2089" t="s">
        <v>1344</v>
      </c>
      <c r="F70" s="2090">
        <v>1.8447775628626695</v>
      </c>
      <c r="G70" s="2088">
        <v>22.28723404255319</v>
      </c>
      <c r="H70" s="2091" t="s">
        <v>1344</v>
      </c>
      <c r="I70" s="2090">
        <v>0.0109</v>
      </c>
      <c r="J70" s="2088">
        <v>0.0838</v>
      </c>
    </row>
    <row r="71" ht="18" customHeight="1" x14ac:dyDescent="0.25">
      <c r="B71" s="2048" t="s">
        <v>1692</v>
      </c>
      <c r="C71" s="2049"/>
      <c r="D71" s="2088" t="s">
        <v>99</v>
      </c>
      <c r="E71" s="2089" t="s">
        <v>121</v>
      </c>
      <c r="F71" s="2090" t="s">
        <v>121</v>
      </c>
      <c r="G71" s="2088" t="s">
        <v>121</v>
      </c>
      <c r="H71" s="2091" t="s">
        <v>121</v>
      </c>
      <c r="I71" s="2090" t="s">
        <v>121</v>
      </c>
      <c r="J71" s="2088" t="s">
        <v>121</v>
      </c>
    </row>
    <row r="72" ht="18" customHeight="1" x14ac:dyDescent="0.25">
      <c r="B72" s="2101" t="s">
        <v>1713</v>
      </c>
      <c r="C72" s="2049"/>
      <c r="D72" s="2084"/>
      <c r="E72" s="2085"/>
      <c r="F72" s="2086"/>
      <c r="G72" s="2087"/>
      <c r="H72" s="2045" t="s">
        <v>1344</v>
      </c>
      <c r="I72" s="2046">
        <v>0.0109</v>
      </c>
      <c r="J72" s="2047">
        <v>0.0838</v>
      </c>
    </row>
    <row r="73" ht="18" customHeight="1" x14ac:dyDescent="0.25">
      <c r="B73" s="2102" t="s">
        <v>1690</v>
      </c>
      <c r="C73" s="2049"/>
      <c r="D73" s="2088">
        <v>3.76</v>
      </c>
      <c r="E73" s="2089" t="s">
        <v>208</v>
      </c>
      <c r="F73" s="2090">
        <v>1.8447775628626695</v>
      </c>
      <c r="G73" s="2088">
        <v>22.28723404255319</v>
      </c>
      <c r="H73" s="2091" t="s">
        <v>208</v>
      </c>
      <c r="I73" s="2090">
        <v>0.0109</v>
      </c>
      <c r="J73" s="2088">
        <v>0.0838</v>
      </c>
    </row>
    <row r="74" ht="18" customHeight="1" x14ac:dyDescent="0.25">
      <c r="B74" s="2054" t="s">
        <v>1691</v>
      </c>
      <c r="C74" s="2056"/>
      <c r="D74" s="1122">
        <v>3.76</v>
      </c>
      <c r="E74" s="1237" t="s">
        <v>208</v>
      </c>
      <c r="F74" s="201">
        <v>1.8447775628626695</v>
      </c>
      <c r="G74" s="1122">
        <v>22.28723404255319</v>
      </c>
      <c r="H74" s="2057" t="s">
        <v>208</v>
      </c>
      <c r="I74" s="201">
        <v>0.0109</v>
      </c>
      <c r="J74" s="1122">
        <v>0.0838</v>
      </c>
    </row>
    <row r="75" ht="18" customHeight="1" x14ac:dyDescent="0.25">
      <c r="B75" s="2102" t="s">
        <v>1692</v>
      </c>
      <c r="C75" s="2049"/>
      <c r="D75" s="2088" t="s">
        <v>99</v>
      </c>
      <c r="E75" s="2089" t="s">
        <v>121</v>
      </c>
      <c r="F75" s="2090" t="s">
        <v>121</v>
      </c>
      <c r="G75" s="2088" t="s">
        <v>121</v>
      </c>
      <c r="H75" s="2091" t="s">
        <v>121</v>
      </c>
      <c r="I75" s="2090" t="s">
        <v>121</v>
      </c>
      <c r="J75" s="2088" t="s">
        <v>121</v>
      </c>
    </row>
    <row r="76" ht="18" customHeight="1" x14ac:dyDescent="0.25">
      <c r="B76" s="2101" t="s">
        <v>1714</v>
      </c>
      <c r="C76" s="2049"/>
      <c r="D76" s="2084"/>
      <c r="E76" s="2085"/>
      <c r="F76" s="2086"/>
      <c r="G76" s="2087"/>
      <c r="H76" s="2045" t="s">
        <v>121</v>
      </c>
      <c r="I76" s="2046" t="s">
        <v>121</v>
      </c>
      <c r="J76" s="2047" t="s">
        <v>121</v>
      </c>
    </row>
    <row r="77" ht="18" customHeight="1" x14ac:dyDescent="0.25">
      <c r="B77" s="2102" t="s">
        <v>1690</v>
      </c>
      <c r="C77" s="2049"/>
      <c r="D77" s="2088" t="s">
        <v>121</v>
      </c>
      <c r="E77" s="2089" t="s">
        <v>121</v>
      </c>
      <c r="F77" s="2090" t="s">
        <v>121</v>
      </c>
      <c r="G77" s="2088" t="s">
        <v>121</v>
      </c>
      <c r="H77" s="2091" t="s">
        <v>121</v>
      </c>
      <c r="I77" s="2090" t="s">
        <v>121</v>
      </c>
      <c r="J77" s="2088" t="s">
        <v>121</v>
      </c>
    </row>
    <row r="78" ht="18" customHeight="1" x14ac:dyDescent="0.25">
      <c r="B78" s="2054" t="s">
        <v>1691</v>
      </c>
      <c r="C78" s="2056"/>
      <c r="D78" s="1122" t="s">
        <v>121</v>
      </c>
      <c r="E78" s="1237" t="s">
        <v>121</v>
      </c>
      <c r="F78" s="201" t="s">
        <v>121</v>
      </c>
      <c r="G78" s="1122" t="s">
        <v>121</v>
      </c>
      <c r="H78" s="2057" t="s">
        <v>121</v>
      </c>
      <c r="I78" s="201" t="s">
        <v>121</v>
      </c>
      <c r="J78" s="1122" t="s">
        <v>121</v>
      </c>
    </row>
    <row r="79" ht="18" customHeight="1" x14ac:dyDescent="0.25">
      <c r="B79" s="2102" t="s">
        <v>1692</v>
      </c>
      <c r="C79" s="2049"/>
      <c r="D79" s="2088" t="s">
        <v>99</v>
      </c>
      <c r="E79" s="2089" t="s">
        <v>121</v>
      </c>
      <c r="F79" s="2090" t="s">
        <v>121</v>
      </c>
      <c r="G79" s="2088" t="s">
        <v>121</v>
      </c>
      <c r="H79" s="2091" t="s">
        <v>121</v>
      </c>
      <c r="I79" s="2090" t="s">
        <v>121</v>
      </c>
      <c r="J79" s="2088" t="s">
        <v>121</v>
      </c>
    </row>
    <row r="80" ht="18" customHeight="1" x14ac:dyDescent="0.25">
      <c r="B80" s="2101" t="s">
        <v>1715</v>
      </c>
      <c r="C80" s="2049"/>
      <c r="D80" s="2084"/>
      <c r="E80" s="2085"/>
      <c r="F80" s="2086"/>
      <c r="G80" s="2087"/>
      <c r="H80" s="2045" t="s">
        <v>121</v>
      </c>
      <c r="I80" s="2046" t="s">
        <v>121</v>
      </c>
      <c r="J80" s="2047" t="s">
        <v>121</v>
      </c>
    </row>
    <row r="81" ht="18" customHeight="1" x14ac:dyDescent="0.25">
      <c r="B81" s="2102" t="s">
        <v>1690</v>
      </c>
      <c r="C81" s="2049"/>
      <c r="D81" s="2088" t="s">
        <v>121</v>
      </c>
      <c r="E81" s="2089" t="s">
        <v>121</v>
      </c>
      <c r="F81" s="2090" t="s">
        <v>121</v>
      </c>
      <c r="G81" s="2088" t="s">
        <v>121</v>
      </c>
      <c r="H81" s="2091" t="s">
        <v>121</v>
      </c>
      <c r="I81" s="2090" t="s">
        <v>121</v>
      </c>
      <c r="J81" s="2088" t="s">
        <v>121</v>
      </c>
    </row>
    <row r="82" ht="18" customHeight="1" x14ac:dyDescent="0.25">
      <c r="B82" s="2054" t="s">
        <v>1691</v>
      </c>
      <c r="C82" s="2056"/>
      <c r="D82" s="1122" t="s">
        <v>121</v>
      </c>
      <c r="E82" s="1237" t="s">
        <v>121</v>
      </c>
      <c r="F82" s="201" t="s">
        <v>121</v>
      </c>
      <c r="G82" s="1122" t="s">
        <v>121</v>
      </c>
      <c r="H82" s="2057" t="s">
        <v>121</v>
      </c>
      <c r="I82" s="201" t="s">
        <v>121</v>
      </c>
      <c r="J82" s="1122" t="s">
        <v>121</v>
      </c>
    </row>
    <row r="83" ht="18" customHeight="1" x14ac:dyDescent="0.25">
      <c r="B83" s="2102" t="s">
        <v>1692</v>
      </c>
      <c r="C83" s="2056"/>
      <c r="D83" s="2088" t="s">
        <v>99</v>
      </c>
      <c r="E83" s="2089" t="s">
        <v>121</v>
      </c>
      <c r="F83" s="2090" t="s">
        <v>121</v>
      </c>
      <c r="G83" s="2088" t="s">
        <v>121</v>
      </c>
      <c r="H83" s="2091" t="s">
        <v>121</v>
      </c>
      <c r="I83" s="2090" t="s">
        <v>121</v>
      </c>
      <c r="J83" s="2088" t="s">
        <v>121</v>
      </c>
    </row>
    <row r="84" ht="18" customHeight="1" x14ac:dyDescent="0.25">
      <c r="B84" s="2092" t="s">
        <v>1716</v>
      </c>
      <c r="C84" s="2049"/>
      <c r="D84" s="2084"/>
      <c r="E84" s="2085"/>
      <c r="F84" s="2086"/>
      <c r="G84" s="2087"/>
      <c r="H84" s="2045" t="s">
        <v>1344</v>
      </c>
      <c r="I84" s="2046" t="s">
        <v>121</v>
      </c>
      <c r="J84" s="2047">
        <v>0.125</v>
      </c>
    </row>
    <row r="85" ht="18" customHeight="1" x14ac:dyDescent="0.25">
      <c r="B85" s="2048" t="s">
        <v>1690</v>
      </c>
      <c r="C85" s="2049"/>
      <c r="D85" s="2088">
        <v>8.068</v>
      </c>
      <c r="E85" s="2089" t="s">
        <v>208</v>
      </c>
      <c r="F85" s="2090" t="s">
        <v>121</v>
      </c>
      <c r="G85" s="2088">
        <v>15.493306891422906</v>
      </c>
      <c r="H85" s="2091" t="s">
        <v>208</v>
      </c>
      <c r="I85" s="2090" t="s">
        <v>121</v>
      </c>
      <c r="J85" s="2088">
        <v>0.125</v>
      </c>
    </row>
    <row r="86" ht="18" customHeight="1" x14ac:dyDescent="0.25">
      <c r="B86" s="2048" t="s">
        <v>1692</v>
      </c>
      <c r="C86" s="2049"/>
      <c r="D86" s="2088" t="s">
        <v>99</v>
      </c>
      <c r="E86" s="2089" t="s">
        <v>121</v>
      </c>
      <c r="F86" s="2090" t="s">
        <v>121</v>
      </c>
      <c r="G86" s="2088" t="s">
        <v>121</v>
      </c>
      <c r="H86" s="2091" t="s">
        <v>121</v>
      </c>
      <c r="I86" s="2090" t="s">
        <v>121</v>
      </c>
      <c r="J86" s="2088" t="s">
        <v>121</v>
      </c>
    </row>
    <row r="87" ht="18" customHeight="1" x14ac:dyDescent="0.25">
      <c r="B87" s="2101" t="s">
        <v>1717</v>
      </c>
      <c r="C87" s="2049"/>
      <c r="D87" s="2084"/>
      <c r="E87" s="2085"/>
      <c r="F87" s="2086"/>
      <c r="G87" s="2087"/>
      <c r="H87" s="2045" t="s">
        <v>1344</v>
      </c>
      <c r="I87" s="2046" t="s">
        <v>121</v>
      </c>
      <c r="J87" s="2047">
        <v>0.084</v>
      </c>
    </row>
    <row r="88" ht="18" customHeight="1" x14ac:dyDescent="0.25">
      <c r="B88" s="2102" t="s">
        <v>1690</v>
      </c>
      <c r="C88" s="2049"/>
      <c r="D88" s="2088">
        <v>5.396</v>
      </c>
      <c r="E88" s="2089" t="s">
        <v>208</v>
      </c>
      <c r="F88" s="2090" t="s">
        <v>121</v>
      </c>
      <c r="G88" s="2088">
        <v>15.567086730911786</v>
      </c>
      <c r="H88" s="2091" t="s">
        <v>208</v>
      </c>
      <c r="I88" s="2090" t="s">
        <v>121</v>
      </c>
      <c r="J88" s="2088">
        <v>0.084</v>
      </c>
    </row>
    <row r="89" ht="18" customHeight="1" x14ac:dyDescent="0.25">
      <c r="B89" s="2054" t="s">
        <v>1708</v>
      </c>
      <c r="C89" s="2056"/>
      <c r="D89" s="1122">
        <v>5.396</v>
      </c>
      <c r="E89" s="1237" t="s">
        <v>208</v>
      </c>
      <c r="F89" s="201" t="s">
        <v>121</v>
      </c>
      <c r="G89" s="1122">
        <v>15.567086730911786</v>
      </c>
      <c r="H89" s="2057" t="s">
        <v>208</v>
      </c>
      <c r="I89" s="201" t="s">
        <v>121</v>
      </c>
      <c r="J89" s="1122">
        <v>0.084</v>
      </c>
    </row>
    <row r="90" ht="18" customHeight="1" x14ac:dyDescent="0.25">
      <c r="B90" s="2093" t="s">
        <v>1709</v>
      </c>
      <c r="C90" s="2094"/>
      <c r="D90" s="2095">
        <v>5.396</v>
      </c>
      <c r="E90" s="1237" t="s">
        <v>208</v>
      </c>
      <c r="F90" s="201" t="s">
        <v>121</v>
      </c>
      <c r="G90" s="1122">
        <v>15.567086730911786</v>
      </c>
      <c r="H90" s="2096" t="s">
        <v>208</v>
      </c>
      <c r="I90" s="2097" t="s">
        <v>121</v>
      </c>
      <c r="J90" s="1134">
        <v>0.084</v>
      </c>
    </row>
    <row r="91" ht="18" customHeight="1" x14ac:dyDescent="0.25">
      <c r="B91" s="2102" t="s">
        <v>1692</v>
      </c>
      <c r="C91" s="2056"/>
      <c r="D91" s="2088" t="s">
        <v>99</v>
      </c>
      <c r="E91" s="2089" t="s">
        <v>121</v>
      </c>
      <c r="F91" s="2090" t="s">
        <v>121</v>
      </c>
      <c r="G91" s="2088" t="s">
        <v>121</v>
      </c>
      <c r="H91" s="2091" t="s">
        <v>121</v>
      </c>
      <c r="I91" s="2090" t="s">
        <v>121</v>
      </c>
      <c r="J91" s="2088" t="s">
        <v>121</v>
      </c>
    </row>
    <row r="92" ht="18" customHeight="1" x14ac:dyDescent="0.25">
      <c r="B92" s="2101" t="s">
        <v>1718</v>
      </c>
      <c r="C92" s="2049"/>
      <c r="D92" s="2084"/>
      <c r="E92" s="2085"/>
      <c r="F92" s="2086"/>
      <c r="G92" s="2087"/>
      <c r="H92" s="2045" t="s">
        <v>1344</v>
      </c>
      <c r="I92" s="2046" t="s">
        <v>121</v>
      </c>
      <c r="J92" s="2047" t="s">
        <v>121</v>
      </c>
    </row>
    <row r="93" ht="18" customHeight="1" x14ac:dyDescent="0.25">
      <c r="B93" s="2102" t="s">
        <v>1690</v>
      </c>
      <c r="C93" s="2049"/>
      <c r="D93" s="2088" t="s">
        <v>121</v>
      </c>
      <c r="E93" s="2089" t="s">
        <v>208</v>
      </c>
      <c r="F93" s="2090" t="s">
        <v>121</v>
      </c>
      <c r="G93" s="2088" t="s">
        <v>121</v>
      </c>
      <c r="H93" s="2091" t="s">
        <v>208</v>
      </c>
      <c r="I93" s="2090" t="s">
        <v>121</v>
      </c>
      <c r="J93" s="2088" t="s">
        <v>121</v>
      </c>
    </row>
    <row r="94" ht="18" customHeight="1" x14ac:dyDescent="0.25">
      <c r="B94" s="2054" t="s">
        <v>1708</v>
      </c>
      <c r="C94" s="2056"/>
      <c r="D94" s="1122" t="s">
        <v>121</v>
      </c>
      <c r="E94" s="1237" t="s">
        <v>208</v>
      </c>
      <c r="F94" s="201" t="s">
        <v>121</v>
      </c>
      <c r="G94" s="1122" t="s">
        <v>121</v>
      </c>
      <c r="H94" s="2057" t="s">
        <v>208</v>
      </c>
      <c r="I94" s="201" t="s">
        <v>121</v>
      </c>
      <c r="J94" s="1122" t="s">
        <v>121</v>
      </c>
    </row>
    <row r="95" ht="18" customHeight="1" x14ac:dyDescent="0.25">
      <c r="B95" s="2093" t="s">
        <v>1709</v>
      </c>
      <c r="C95" s="2094"/>
      <c r="D95" s="2095" t="s">
        <v>121</v>
      </c>
      <c r="E95" s="1237" t="s">
        <v>208</v>
      </c>
      <c r="F95" s="201" t="s">
        <v>121</v>
      </c>
      <c r="G95" s="1122" t="s">
        <v>121</v>
      </c>
      <c r="H95" s="2096" t="s">
        <v>208</v>
      </c>
      <c r="I95" s="2097" t="s">
        <v>121</v>
      </c>
      <c r="J95" s="1134" t="s">
        <v>121</v>
      </c>
    </row>
    <row r="96" ht="18" customHeight="1" x14ac:dyDescent="0.25">
      <c r="B96" s="2102" t="s">
        <v>1692</v>
      </c>
      <c r="C96" s="2056"/>
      <c r="D96" s="2088" t="s">
        <v>99</v>
      </c>
      <c r="E96" s="2089" t="s">
        <v>121</v>
      </c>
      <c r="F96" s="2090" t="s">
        <v>121</v>
      </c>
      <c r="G96" s="2088" t="s">
        <v>121</v>
      </c>
      <c r="H96" s="2091" t="s">
        <v>121</v>
      </c>
      <c r="I96" s="2090" t="s">
        <v>121</v>
      </c>
      <c r="J96" s="2088" t="s">
        <v>121</v>
      </c>
    </row>
    <row r="97" ht="18" customHeight="1" x14ac:dyDescent="0.25">
      <c r="B97" s="2101" t="s">
        <v>1719</v>
      </c>
      <c r="C97" s="2049"/>
      <c r="D97" s="2084"/>
      <c r="E97" s="2085"/>
      <c r="F97" s="2086"/>
      <c r="G97" s="2087"/>
      <c r="H97" s="2045" t="s">
        <v>1344</v>
      </c>
      <c r="I97" s="2046" t="s">
        <v>121</v>
      </c>
      <c r="J97" s="2047">
        <v>0.001</v>
      </c>
    </row>
    <row r="98" ht="18" customHeight="1" x14ac:dyDescent="0.25">
      <c r="B98" s="2102" t="s">
        <v>1690</v>
      </c>
      <c r="C98" s="2049"/>
      <c r="D98" s="2088">
        <v>0.074</v>
      </c>
      <c r="E98" s="2089" t="s">
        <v>208</v>
      </c>
      <c r="F98" s="2090" t="s">
        <v>121</v>
      </c>
      <c r="G98" s="2088">
        <v>13.513513513513514</v>
      </c>
      <c r="H98" s="2091" t="s">
        <v>208</v>
      </c>
      <c r="I98" s="2090" t="s">
        <v>121</v>
      </c>
      <c r="J98" s="2088">
        <v>0.001</v>
      </c>
    </row>
    <row r="99" ht="18" customHeight="1" x14ac:dyDescent="0.25">
      <c r="B99" s="2054" t="s">
        <v>1708</v>
      </c>
      <c r="C99" s="2056"/>
      <c r="D99" s="1122">
        <v>0.074</v>
      </c>
      <c r="E99" s="1237" t="s">
        <v>208</v>
      </c>
      <c r="F99" s="201" t="s">
        <v>121</v>
      </c>
      <c r="G99" s="1122">
        <v>13.513513513513514</v>
      </c>
      <c r="H99" s="2057" t="s">
        <v>208</v>
      </c>
      <c r="I99" s="201" t="s">
        <v>121</v>
      </c>
      <c r="J99" s="1122">
        <v>0.001</v>
      </c>
    </row>
    <row r="100" ht="18" customHeight="1" x14ac:dyDescent="0.25">
      <c r="B100" s="2093" t="s">
        <v>1709</v>
      </c>
      <c r="C100" s="2094"/>
      <c r="D100" s="2095">
        <v>0.074</v>
      </c>
      <c r="E100" s="1237" t="s">
        <v>208</v>
      </c>
      <c r="F100" s="201" t="s">
        <v>121</v>
      </c>
      <c r="G100" s="1122">
        <v>13.513513513513514</v>
      </c>
      <c r="H100" s="2096" t="s">
        <v>208</v>
      </c>
      <c r="I100" s="2097" t="s">
        <v>121</v>
      </c>
      <c r="J100" s="1134">
        <v>0.001</v>
      </c>
    </row>
    <row r="101" ht="18" customHeight="1" x14ac:dyDescent="0.25">
      <c r="B101" s="2102" t="s">
        <v>1692</v>
      </c>
      <c r="C101" s="2056"/>
      <c r="D101" s="2088" t="s">
        <v>99</v>
      </c>
      <c r="E101" s="2089" t="s">
        <v>121</v>
      </c>
      <c r="F101" s="2090" t="s">
        <v>121</v>
      </c>
      <c r="G101" s="2088" t="s">
        <v>121</v>
      </c>
      <c r="H101" s="2091" t="s">
        <v>121</v>
      </c>
      <c r="I101" s="2090" t="s">
        <v>121</v>
      </c>
      <c r="J101" s="2088" t="s">
        <v>121</v>
      </c>
    </row>
    <row r="102" ht="18" customHeight="1" x14ac:dyDescent="0.25">
      <c r="B102" s="2101" t="s">
        <v>1720</v>
      </c>
      <c r="C102" s="2049"/>
      <c r="D102" s="2084"/>
      <c r="E102" s="2085"/>
      <c r="F102" s="2086"/>
      <c r="G102" s="2087"/>
      <c r="H102" s="2045" t="s">
        <v>1344</v>
      </c>
      <c r="I102" s="2046" t="s">
        <v>121</v>
      </c>
      <c r="J102" s="2047">
        <v>0.002</v>
      </c>
    </row>
    <row r="103" ht="18" customHeight="1" x14ac:dyDescent="0.25">
      <c r="B103" s="2102" t="s">
        <v>1690</v>
      </c>
      <c r="C103" s="2049"/>
      <c r="D103" s="2088">
        <v>0.147</v>
      </c>
      <c r="E103" s="2089" t="s">
        <v>208</v>
      </c>
      <c r="F103" s="2090" t="s">
        <v>121</v>
      </c>
      <c r="G103" s="2088">
        <v>13.60544217687075</v>
      </c>
      <c r="H103" s="2091" t="s">
        <v>208</v>
      </c>
      <c r="I103" s="2090" t="s">
        <v>121</v>
      </c>
      <c r="J103" s="2088">
        <v>0.002</v>
      </c>
    </row>
    <row r="104" ht="18" customHeight="1" x14ac:dyDescent="0.25">
      <c r="B104" s="2054" t="s">
        <v>1708</v>
      </c>
      <c r="C104" s="2056"/>
      <c r="D104" s="1122">
        <v>0.147</v>
      </c>
      <c r="E104" s="1237" t="s">
        <v>208</v>
      </c>
      <c r="F104" s="201" t="s">
        <v>121</v>
      </c>
      <c r="G104" s="1122">
        <v>13.60544217687075</v>
      </c>
      <c r="H104" s="2057" t="s">
        <v>208</v>
      </c>
      <c r="I104" s="201" t="s">
        <v>121</v>
      </c>
      <c r="J104" s="1122">
        <v>0.002</v>
      </c>
    </row>
    <row r="105" ht="18" customHeight="1" x14ac:dyDescent="0.25">
      <c r="B105" s="2093" t="s">
        <v>1709</v>
      </c>
      <c r="C105" s="2094"/>
      <c r="D105" s="2095">
        <v>0.147</v>
      </c>
      <c r="E105" s="1237" t="s">
        <v>208</v>
      </c>
      <c r="F105" s="201" t="s">
        <v>121</v>
      </c>
      <c r="G105" s="1122">
        <v>13.60544217687075</v>
      </c>
      <c r="H105" s="2096" t="s">
        <v>208</v>
      </c>
      <c r="I105" s="2097" t="s">
        <v>121</v>
      </c>
      <c r="J105" s="1134">
        <v>0.002</v>
      </c>
    </row>
    <row r="106" ht="18" customHeight="1" x14ac:dyDescent="0.25">
      <c r="B106" s="2102" t="s">
        <v>1692</v>
      </c>
      <c r="C106" s="2056"/>
      <c r="D106" s="2088" t="s">
        <v>99</v>
      </c>
      <c r="E106" s="2089" t="s">
        <v>121</v>
      </c>
      <c r="F106" s="2090" t="s">
        <v>121</v>
      </c>
      <c r="G106" s="2088" t="s">
        <v>121</v>
      </c>
      <c r="H106" s="2091" t="s">
        <v>121</v>
      </c>
      <c r="I106" s="2090" t="s">
        <v>121</v>
      </c>
      <c r="J106" s="2088" t="s">
        <v>121</v>
      </c>
    </row>
    <row r="107" ht="18" customHeight="1" x14ac:dyDescent="0.25">
      <c r="B107" s="2101" t="s">
        <v>1721</v>
      </c>
      <c r="C107" s="2049"/>
      <c r="D107" s="2084"/>
      <c r="E107" s="2085"/>
      <c r="F107" s="2086"/>
      <c r="G107" s="2087"/>
      <c r="H107" s="2045" t="s">
        <v>1344</v>
      </c>
      <c r="I107" s="2046" t="s">
        <v>121</v>
      </c>
      <c r="J107" s="2047">
        <v>0.038</v>
      </c>
    </row>
    <row r="108" ht="18" customHeight="1" x14ac:dyDescent="0.25">
      <c r="B108" s="2102" t="s">
        <v>1690</v>
      </c>
      <c r="C108" s="2049"/>
      <c r="D108" s="2088">
        <v>2.451</v>
      </c>
      <c r="E108" s="2089" t="s">
        <v>208</v>
      </c>
      <c r="F108" s="2090" t="s">
        <v>121</v>
      </c>
      <c r="G108" s="2088">
        <v>15.503875968992247</v>
      </c>
      <c r="H108" s="2091" t="s">
        <v>208</v>
      </c>
      <c r="I108" s="2090" t="s">
        <v>121</v>
      </c>
      <c r="J108" s="2088">
        <v>0.038</v>
      </c>
    </row>
    <row r="109" ht="18" customHeight="1" x14ac:dyDescent="0.25">
      <c r="B109" s="2054" t="s">
        <v>1708</v>
      </c>
      <c r="C109" s="2056"/>
      <c r="D109" s="1122">
        <v>2.451</v>
      </c>
      <c r="E109" s="1237" t="s">
        <v>208</v>
      </c>
      <c r="F109" s="201" t="s">
        <v>121</v>
      </c>
      <c r="G109" s="1122">
        <v>15.503875968992247</v>
      </c>
      <c r="H109" s="2057" t="s">
        <v>208</v>
      </c>
      <c r="I109" s="201" t="s">
        <v>121</v>
      </c>
      <c r="J109" s="1122">
        <v>0.038</v>
      </c>
    </row>
    <row r="110" ht="18" customHeight="1" x14ac:dyDescent="0.25">
      <c r="B110" s="2093" t="s">
        <v>1709</v>
      </c>
      <c r="C110" s="2094"/>
      <c r="D110" s="2095">
        <v>2.451</v>
      </c>
      <c r="E110" s="1237" t="s">
        <v>208</v>
      </c>
      <c r="F110" s="201" t="s">
        <v>121</v>
      </c>
      <c r="G110" s="1122">
        <v>15.503875968992247</v>
      </c>
      <c r="H110" s="2096" t="s">
        <v>208</v>
      </c>
      <c r="I110" s="2097" t="s">
        <v>121</v>
      </c>
      <c r="J110" s="1134">
        <v>0.038</v>
      </c>
    </row>
    <row r="111" ht="18" customHeight="1" x14ac:dyDescent="0.25">
      <c r="B111" s="2102" t="s">
        <v>1692</v>
      </c>
      <c r="C111" s="2056"/>
      <c r="D111" s="2088" t="s">
        <v>99</v>
      </c>
      <c r="E111" s="2089" t="s">
        <v>121</v>
      </c>
      <c r="F111" s="2090" t="s">
        <v>121</v>
      </c>
      <c r="G111" s="2088" t="s">
        <v>121</v>
      </c>
      <c r="H111" s="2091" t="s">
        <v>121</v>
      </c>
      <c r="I111" s="2090" t="s">
        <v>121</v>
      </c>
      <c r="J111" s="2088" t="s">
        <v>121</v>
      </c>
    </row>
    <row r="112" ht="18" customHeight="1" x14ac:dyDescent="0.25">
      <c r="B112" s="2092" t="s">
        <v>1722</v>
      </c>
      <c r="C112" s="2049"/>
      <c r="D112" s="2084"/>
      <c r="E112" s="2085"/>
      <c r="F112" s="2086"/>
      <c r="G112" s="2087"/>
      <c r="H112" s="2045" t="s">
        <v>1344</v>
      </c>
      <c r="I112" s="2046">
        <v>0.000084</v>
      </c>
      <c r="J112" s="2047">
        <v>0.002262</v>
      </c>
    </row>
    <row r="113" ht="18" customHeight="1" x14ac:dyDescent="0.25">
      <c r="B113" s="2048" t="s">
        <v>1690</v>
      </c>
      <c r="C113" s="2049"/>
      <c r="D113" s="2088">
        <v>0.195</v>
      </c>
      <c r="E113" s="2089" t="s">
        <v>1344</v>
      </c>
      <c r="F113" s="2090">
        <v>0.2741258741258741</v>
      </c>
      <c r="G113" s="2088">
        <v>11.6</v>
      </c>
      <c r="H113" s="2091" t="s">
        <v>1344</v>
      </c>
      <c r="I113" s="2090">
        <v>0.000084</v>
      </c>
      <c r="J113" s="2088">
        <v>0.002262</v>
      </c>
    </row>
    <row r="114" ht="18" customHeight="1" x14ac:dyDescent="0.25">
      <c r="B114" s="2048" t="s">
        <v>1692</v>
      </c>
      <c r="C114" s="2049"/>
      <c r="D114" s="2088" t="s">
        <v>99</v>
      </c>
      <c r="E114" s="2089" t="s">
        <v>121</v>
      </c>
      <c r="F114" s="2090" t="s">
        <v>121</v>
      </c>
      <c r="G114" s="2088" t="s">
        <v>121</v>
      </c>
      <c r="H114" s="2091" t="s">
        <v>121</v>
      </c>
      <c r="I114" s="2090" t="s">
        <v>121</v>
      </c>
      <c r="J114" s="2088" t="s">
        <v>121</v>
      </c>
    </row>
    <row r="115" ht="18" customHeight="1" x14ac:dyDescent="0.25">
      <c r="B115" s="2101" t="s">
        <v>1723</v>
      </c>
      <c r="C115" s="2049"/>
      <c r="D115" s="2084"/>
      <c r="E115" s="2085"/>
      <c r="F115" s="2086"/>
      <c r="G115" s="2087"/>
      <c r="H115" s="2045" t="s">
        <v>121</v>
      </c>
      <c r="I115" s="2046" t="s">
        <v>121</v>
      </c>
      <c r="J115" s="2047" t="s">
        <v>121</v>
      </c>
    </row>
    <row r="116" ht="18" customHeight="1" x14ac:dyDescent="0.25">
      <c r="B116" s="2102" t="s">
        <v>1690</v>
      </c>
      <c r="C116" s="2056"/>
      <c r="D116" s="2088" t="s">
        <v>121</v>
      </c>
      <c r="E116" s="2089" t="s">
        <v>121</v>
      </c>
      <c r="F116" s="2090" t="s">
        <v>121</v>
      </c>
      <c r="G116" s="2088" t="s">
        <v>121</v>
      </c>
      <c r="H116" s="2091" t="s">
        <v>121</v>
      </c>
      <c r="I116" s="2090" t="s">
        <v>121</v>
      </c>
      <c r="J116" s="2088" t="s">
        <v>121</v>
      </c>
    </row>
    <row r="117" ht="18" customHeight="1" x14ac:dyDescent="0.25">
      <c r="B117" s="2054" t="s">
        <v>1691</v>
      </c>
      <c r="C117" s="2056"/>
      <c r="D117" s="1122" t="s">
        <v>121</v>
      </c>
      <c r="E117" s="1237" t="s">
        <v>121</v>
      </c>
      <c r="F117" s="201" t="s">
        <v>121</v>
      </c>
      <c r="G117" s="1122" t="s">
        <v>121</v>
      </c>
      <c r="H117" s="2057" t="s">
        <v>121</v>
      </c>
      <c r="I117" s="201" t="s">
        <v>121</v>
      </c>
      <c r="J117" s="1122" t="s">
        <v>121</v>
      </c>
    </row>
    <row r="118" ht="18" customHeight="1" x14ac:dyDescent="0.25">
      <c r="B118" s="2102" t="s">
        <v>1692</v>
      </c>
      <c r="C118" s="2056"/>
      <c r="D118" s="2088" t="s">
        <v>99</v>
      </c>
      <c r="E118" s="2089" t="s">
        <v>121</v>
      </c>
      <c r="F118" s="2090" t="s">
        <v>121</v>
      </c>
      <c r="G118" s="2088" t="s">
        <v>121</v>
      </c>
      <c r="H118" s="2091" t="s">
        <v>121</v>
      </c>
      <c r="I118" s="2090" t="s">
        <v>121</v>
      </c>
      <c r="J118" s="2088" t="s">
        <v>121</v>
      </c>
    </row>
    <row r="119" ht="18" customHeight="1" x14ac:dyDescent="0.25">
      <c r="B119" s="2101" t="s">
        <v>1724</v>
      </c>
      <c r="C119" s="2049"/>
      <c r="D119" s="2084"/>
      <c r="E119" s="2085"/>
      <c r="F119" s="2086"/>
      <c r="G119" s="2087"/>
      <c r="H119" s="2045" t="s">
        <v>1344</v>
      </c>
      <c r="I119" s="2046">
        <v>0.000084</v>
      </c>
      <c r="J119" s="2047">
        <v>0.002262</v>
      </c>
    </row>
    <row r="120" ht="18" customHeight="1" x14ac:dyDescent="0.25">
      <c r="B120" s="2102" t="s">
        <v>1690</v>
      </c>
      <c r="C120" s="2056"/>
      <c r="D120" s="2088">
        <v>0.195</v>
      </c>
      <c r="E120" s="2089" t="s">
        <v>208</v>
      </c>
      <c r="F120" s="2090">
        <v>0.2741258741258741</v>
      </c>
      <c r="G120" s="2088">
        <v>11.6</v>
      </c>
      <c r="H120" s="2091" t="s">
        <v>208</v>
      </c>
      <c r="I120" s="2090">
        <v>0.000084</v>
      </c>
      <c r="J120" s="2088">
        <v>0.002262</v>
      </c>
    </row>
    <row r="121" ht="18" customHeight="1" x14ac:dyDescent="0.25">
      <c r="B121" s="2054" t="s">
        <v>1691</v>
      </c>
      <c r="C121" s="2056"/>
      <c r="D121" s="1122">
        <v>0.195</v>
      </c>
      <c r="E121" s="1237" t="s">
        <v>208</v>
      </c>
      <c r="F121" s="201">
        <v>0.2741258741258741</v>
      </c>
      <c r="G121" s="1122">
        <v>11.6</v>
      </c>
      <c r="H121" s="2057" t="s">
        <v>208</v>
      </c>
      <c r="I121" s="201">
        <v>0.000084</v>
      </c>
      <c r="J121" s="1122">
        <v>0.002262</v>
      </c>
    </row>
    <row r="122" ht="18" customHeight="1" x14ac:dyDescent="0.25">
      <c r="B122" s="2102" t="s">
        <v>1692</v>
      </c>
      <c r="C122" s="2056"/>
      <c r="D122" s="2088" t="s">
        <v>99</v>
      </c>
      <c r="E122" s="2089" t="s">
        <v>121</v>
      </c>
      <c r="F122" s="2090" t="s">
        <v>121</v>
      </c>
      <c r="G122" s="2088" t="s">
        <v>121</v>
      </c>
      <c r="H122" s="2091" t="s">
        <v>121</v>
      </c>
      <c r="I122" s="2090" t="s">
        <v>121</v>
      </c>
      <c r="J122" s="2088" t="s">
        <v>121</v>
      </c>
    </row>
    <row r="123" ht="18" customHeight="1" x14ac:dyDescent="0.25">
      <c r="B123" s="2101" t="s">
        <v>1725</v>
      </c>
      <c r="C123" s="2049"/>
      <c r="D123" s="2084"/>
      <c r="E123" s="2085"/>
      <c r="F123" s="2086"/>
      <c r="G123" s="2087"/>
      <c r="H123" s="2045" t="s">
        <v>121</v>
      </c>
      <c r="I123" s="2046" t="s">
        <v>121</v>
      </c>
      <c r="J123" s="2047" t="s">
        <v>121</v>
      </c>
    </row>
    <row r="124" ht="18" customHeight="1" x14ac:dyDescent="0.25">
      <c r="B124" s="2102" t="s">
        <v>1690</v>
      </c>
      <c r="C124" s="2056"/>
      <c r="D124" s="2088" t="s">
        <v>121</v>
      </c>
      <c r="E124" s="2089" t="s">
        <v>121</v>
      </c>
      <c r="F124" s="2090" t="s">
        <v>121</v>
      </c>
      <c r="G124" s="2088" t="s">
        <v>121</v>
      </c>
      <c r="H124" s="2091" t="s">
        <v>121</v>
      </c>
      <c r="I124" s="2090" t="s">
        <v>121</v>
      </c>
      <c r="J124" s="2088" t="s">
        <v>121</v>
      </c>
    </row>
    <row r="125" ht="18" customHeight="1" x14ac:dyDescent="0.25">
      <c r="B125" s="2054" t="s">
        <v>1691</v>
      </c>
      <c r="C125" s="2056"/>
      <c r="D125" s="1122" t="s">
        <v>121</v>
      </c>
      <c r="E125" s="1237" t="s">
        <v>121</v>
      </c>
      <c r="F125" s="201" t="s">
        <v>121</v>
      </c>
      <c r="G125" s="1122" t="s">
        <v>121</v>
      </c>
      <c r="H125" s="2057" t="s">
        <v>121</v>
      </c>
      <c r="I125" s="201" t="s">
        <v>121</v>
      </c>
      <c r="J125" s="1122" t="s">
        <v>121</v>
      </c>
    </row>
    <row r="126" ht="18" customHeight="1" x14ac:dyDescent="0.25">
      <c r="B126" s="2102" t="s">
        <v>1692</v>
      </c>
      <c r="C126" s="2056"/>
      <c r="D126" s="2088" t="s">
        <v>99</v>
      </c>
      <c r="E126" s="2089" t="s">
        <v>121</v>
      </c>
      <c r="F126" s="2090" t="s">
        <v>121</v>
      </c>
      <c r="G126" s="2088" t="s">
        <v>121</v>
      </c>
      <c r="H126" s="2091" t="s">
        <v>121</v>
      </c>
      <c r="I126" s="2090" t="s">
        <v>121</v>
      </c>
      <c r="J126" s="2088" t="s">
        <v>121</v>
      </c>
    </row>
    <row r="127" ht="18" customHeight="1" x14ac:dyDescent="0.25">
      <c r="B127" s="2066" t="s">
        <v>1726</v>
      </c>
      <c r="C127" s="2073"/>
      <c r="D127" s="2074"/>
      <c r="E127" s="2075"/>
      <c r="F127" s="2076"/>
      <c r="G127" s="2068"/>
      <c r="H127" s="2041" t="s">
        <v>121</v>
      </c>
      <c r="I127" s="2042" t="s">
        <v>121</v>
      </c>
      <c r="J127" s="2077" t="s">
        <v>121</v>
      </c>
    </row>
    <row r="128" ht="18" customHeight="1" x14ac:dyDescent="0.25">
      <c r="B128" s="2044" t="s">
        <v>1727</v>
      </c>
      <c r="C128" s="2037"/>
      <c r="D128" s="2038"/>
      <c r="E128" s="2039"/>
      <c r="F128" s="2040"/>
      <c r="G128" s="2038"/>
      <c r="H128" s="2045" t="s">
        <v>121</v>
      </c>
      <c r="I128" s="2046" t="s">
        <v>121</v>
      </c>
      <c r="J128" s="2047" t="s">
        <v>121</v>
      </c>
    </row>
    <row r="129" ht="18" customHeight="1" x14ac:dyDescent="0.25">
      <c r="B129" s="2048" t="s">
        <v>1690</v>
      </c>
      <c r="C129" s="2049"/>
      <c r="D129" s="2050" t="s">
        <v>121</v>
      </c>
      <c r="E129" s="2051" t="s">
        <v>121</v>
      </c>
      <c r="F129" s="2052" t="s">
        <v>121</v>
      </c>
      <c r="G129" s="2050" t="s">
        <v>121</v>
      </c>
      <c r="H129" s="2053" t="s">
        <v>121</v>
      </c>
      <c r="I129" s="201" t="s">
        <v>121</v>
      </c>
      <c r="J129" s="1122" t="s">
        <v>121</v>
      </c>
    </row>
    <row r="130" ht="18" customHeight="1" x14ac:dyDescent="0.25">
      <c r="B130" s="2048" t="s">
        <v>1692</v>
      </c>
      <c r="C130" s="2049"/>
      <c r="D130" s="1122" t="s">
        <v>121</v>
      </c>
      <c r="E130" s="1237" t="s">
        <v>121</v>
      </c>
      <c r="F130" s="2052" t="s">
        <v>121</v>
      </c>
      <c r="G130" s="2050" t="s">
        <v>121</v>
      </c>
      <c r="H130" s="2053" t="s">
        <v>121</v>
      </c>
      <c r="I130" s="201" t="s">
        <v>121</v>
      </c>
      <c r="J130" s="1122" t="s">
        <v>121</v>
      </c>
    </row>
    <row r="131" ht="18" customHeight="1" x14ac:dyDescent="0.25">
      <c r="B131" s="2044" t="s">
        <v>1728</v>
      </c>
      <c r="C131" s="2037"/>
      <c r="D131" s="2038"/>
      <c r="E131" s="2039"/>
      <c r="F131" s="2040"/>
      <c r="G131" s="2038"/>
      <c r="H131" s="2045" t="s">
        <v>121</v>
      </c>
      <c r="I131" s="2046" t="s">
        <v>121</v>
      </c>
      <c r="J131" s="2047" t="s">
        <v>121</v>
      </c>
    </row>
    <row r="132" ht="18" customHeight="1" x14ac:dyDescent="0.25">
      <c r="B132" s="2048" t="s">
        <v>1690</v>
      </c>
      <c r="C132" s="2049"/>
      <c r="D132" s="2050" t="s">
        <v>121</v>
      </c>
      <c r="E132" s="2051" t="s">
        <v>121</v>
      </c>
      <c r="F132" s="2052" t="s">
        <v>121</v>
      </c>
      <c r="G132" s="2050" t="s">
        <v>121</v>
      </c>
      <c r="H132" s="2053" t="s">
        <v>121</v>
      </c>
      <c r="I132" s="201" t="s">
        <v>121</v>
      </c>
      <c r="J132" s="1122" t="s">
        <v>121</v>
      </c>
    </row>
    <row r="133" ht="18" customHeight="1" x14ac:dyDescent="0.25">
      <c r="B133" s="2048" t="s">
        <v>1692</v>
      </c>
      <c r="C133" s="2049"/>
      <c r="D133" s="1122" t="s">
        <v>121</v>
      </c>
      <c r="E133" s="1237" t="s">
        <v>121</v>
      </c>
      <c r="F133" s="2052" t="s">
        <v>121</v>
      </c>
      <c r="G133" s="2050" t="s">
        <v>121</v>
      </c>
      <c r="H133" s="2053" t="s">
        <v>121</v>
      </c>
      <c r="I133" s="201" t="s">
        <v>121</v>
      </c>
      <c r="J133" s="1122" t="s">
        <v>121</v>
      </c>
    </row>
    <row r="134" ht="18" customHeight="1" x14ac:dyDescent="0.25">
      <c r="B134" s="2066" t="s">
        <v>1729</v>
      </c>
      <c r="C134" s="2073"/>
      <c r="D134" s="2074"/>
      <c r="E134" s="2075"/>
      <c r="F134" s="2076"/>
      <c r="G134" s="2068"/>
      <c r="H134" s="2041" t="s">
        <v>121</v>
      </c>
      <c r="I134" s="2042" t="s">
        <v>121</v>
      </c>
      <c r="J134" s="2077" t="s">
        <v>121</v>
      </c>
    </row>
    <row r="135" ht="18" customHeight="1" x14ac:dyDescent="0.25">
      <c r="B135" s="2044" t="s">
        <v>1730</v>
      </c>
      <c r="C135" s="2037"/>
      <c r="D135" s="2038"/>
      <c r="E135" s="2039"/>
      <c r="F135" s="2040"/>
      <c r="G135" s="2038"/>
      <c r="H135" s="2045" t="s">
        <v>121</v>
      </c>
      <c r="I135" s="2046" t="s">
        <v>121</v>
      </c>
      <c r="J135" s="2047" t="s">
        <v>121</v>
      </c>
    </row>
    <row r="136" ht="18" customHeight="1" x14ac:dyDescent="0.25">
      <c r="B136" s="2048" t="s">
        <v>1690</v>
      </c>
      <c r="C136" s="2049"/>
      <c r="D136" s="2050" t="s">
        <v>99</v>
      </c>
      <c r="E136" s="2051" t="s">
        <v>121</v>
      </c>
      <c r="F136" s="2052" t="s">
        <v>121</v>
      </c>
      <c r="G136" s="2050" t="s">
        <v>121</v>
      </c>
      <c r="H136" s="2053" t="s">
        <v>121</v>
      </c>
      <c r="I136" s="201" t="s">
        <v>121</v>
      </c>
      <c r="J136" s="1122" t="s">
        <v>121</v>
      </c>
    </row>
    <row r="137" ht="18" customHeight="1" x14ac:dyDescent="0.25">
      <c r="B137" s="2048" t="s">
        <v>1692</v>
      </c>
      <c r="C137" s="2049"/>
      <c r="D137" s="1122" t="s">
        <v>121</v>
      </c>
      <c r="E137" s="1237" t="s">
        <v>121</v>
      </c>
      <c r="F137" s="2052" t="s">
        <v>121</v>
      </c>
      <c r="G137" s="2050" t="s">
        <v>121</v>
      </c>
      <c r="H137" s="2053" t="s">
        <v>121</v>
      </c>
      <c r="I137" s="201" t="s">
        <v>121</v>
      </c>
      <c r="J137" s="1122" t="s">
        <v>121</v>
      </c>
    </row>
    <row r="138" ht="18" customHeight="1" x14ac:dyDescent="0.25">
      <c r="B138" s="2066" t="s">
        <v>1731</v>
      </c>
      <c r="C138" s="2078"/>
      <c r="D138" s="2079"/>
      <c r="E138" s="2080"/>
      <c r="F138" s="2103"/>
      <c r="G138" s="2079"/>
      <c r="H138" s="2041"/>
      <c r="I138" s="2042"/>
      <c r="J138" s="2043"/>
    </row>
    <row r="139" ht="14.1" customHeight="1" x14ac:dyDescent="0.3">
      <c r="B139" s="530" t="s">
        <v>1732</v>
      </c>
      <c r="C139" s="1081"/>
      <c r="D139" s="1081"/>
      <c r="E139" s="1081"/>
      <c r="F139" s="1081"/>
      <c r="G139" s="1081"/>
      <c r="H139" s="1081"/>
      <c r="I139" s="1081"/>
      <c r="J139" s="1081"/>
    </row>
    <row r="140" ht="14.1" customHeight="1" x14ac:dyDescent="0.25">
      <c r="B140" s="224" t="s">
        <v>1733</v>
      </c>
      <c r="C140" s="1775"/>
      <c r="D140" s="1775"/>
      <c r="E140" s="1775"/>
      <c r="F140" s="1775"/>
      <c r="G140" s="1267"/>
      <c r="H140" s="1267"/>
      <c r="I140" s="1267"/>
      <c r="J140" s="1267"/>
    </row>
    <row r="141" ht="14.1" customHeight="1" x14ac:dyDescent="0.3">
      <c r="B141" s="224" t="s">
        <v>1734</v>
      </c>
      <c r="C141" s="1777"/>
      <c r="D141" s="1777"/>
      <c r="E141" s="1777"/>
      <c r="F141" s="1777"/>
      <c r="G141" s="1777"/>
      <c r="H141" s="1777"/>
      <c r="I141" s="1777"/>
      <c r="J141" s="1777"/>
    </row>
    <row r="142" ht="14.1" customHeight="1" x14ac:dyDescent="0.3">
      <c r="B142" s="224" t="s">
        <v>1735</v>
      </c>
      <c r="C142" s="1777"/>
      <c r="D142" s="1777"/>
      <c r="E142" s="1777"/>
      <c r="F142" s="1777"/>
      <c r="G142" s="1777"/>
      <c r="H142" s="1777"/>
      <c r="I142" s="1777"/>
      <c r="J142" s="1777"/>
    </row>
    <row r="143" ht="14.1" customHeight="1" x14ac:dyDescent="0.25">
      <c r="B143" s="224" t="s">
        <v>1736</v>
      </c>
      <c r="C143" s="1775"/>
      <c r="D143" s="1775"/>
      <c r="E143" s="1775"/>
      <c r="F143" s="1267"/>
      <c r="G143" s="1267"/>
      <c r="H143" s="1267"/>
      <c r="I143" s="1267"/>
      <c r="J143" s="1267"/>
    </row>
    <row r="144" ht="14.1" customHeight="1" x14ac:dyDescent="0.3">
      <c r="B144" s="224" t="s">
        <v>1737</v>
      </c>
      <c r="I144" s="1267"/>
      <c r="J144" s="1267"/>
    </row>
    <row r="145" ht="14.1" customHeight="1" x14ac:dyDescent="0.25">
      <c r="B145" s="224" t="s">
        <v>1738</v>
      </c>
      <c r="I145" s="1267"/>
      <c r="J145" s="1267"/>
    </row>
    <row r="146" ht="14.1" customHeight="1" x14ac:dyDescent="0.25">
      <c r="B146" s="2104"/>
      <c r="I146" s="1267"/>
      <c r="J146" s="1267"/>
    </row>
    <row r="147" ht="14.1" customHeight="1" x14ac:dyDescent="0.25">
      <c r="B147" s="152" t="s">
        <v>136</v>
      </c>
      <c r="I147" s="1267"/>
      <c r="J147" s="1267"/>
    </row>
    <row r="148" ht="14.1" customHeight="1" x14ac:dyDescent="0.25">
      <c r="B148" s="2002"/>
      <c r="C148" s="1775"/>
      <c r="D148" s="1775"/>
    </row>
    <row r="149" ht="14.1" customHeight="1" x14ac:dyDescent="0.25">
      <c r="B149" s="1574" t="s">
        <v>532</v>
      </c>
      <c r="C149" s="2005"/>
      <c r="D149" s="2005"/>
      <c r="E149" s="2005"/>
      <c r="F149" s="1778"/>
      <c r="G149" s="1778"/>
      <c r="H149" s="1778"/>
      <c r="I149" s="1778"/>
      <c r="J149" s="1779"/>
    </row>
    <row r="150" ht="14.1" customHeight="1" x14ac:dyDescent="0.25">
      <c r="B150" s="1829" t="s">
        <v>1739</v>
      </c>
      <c r="C150" s="2105"/>
      <c r="D150" s="2105"/>
      <c r="E150" s="2105"/>
      <c r="F150" s="1830"/>
      <c r="G150" s="1830"/>
      <c r="H150" s="1830"/>
      <c r="I150" s="1830"/>
      <c r="J150" s="1831"/>
    </row>
    <row r="151" ht="14.1" customHeight="1" x14ac:dyDescent="0.25">
      <c r="B151" s="2106" t="s">
        <v>1740</v>
      </c>
      <c r="C151" s="2107"/>
      <c r="D151" s="2107"/>
      <c r="E151" s="2107"/>
      <c r="F151" s="2107"/>
      <c r="G151" s="2107"/>
      <c r="H151" s="2107"/>
      <c r="I151" s="2107"/>
      <c r="J151" s="2108"/>
    </row>
    <row r="152" ht="18" customHeight="1" x14ac:dyDescent="0.25">
      <c r="B152" s="1937"/>
      <c r="C152" s="1783"/>
      <c r="D152" s="1783"/>
      <c r="E152" s="1783"/>
      <c r="F152" s="1783"/>
      <c r="G152" s="1783"/>
      <c r="H152" s="1783"/>
      <c r="I152" s="1783"/>
      <c r="J152" s="1784"/>
    </row>
    <row r="153" x14ac:dyDescent="0.25">
      <c r="B153" s="1081"/>
      <c r="C153" s="1081"/>
      <c r="D153" s="1081"/>
      <c r="E153" s="1081"/>
      <c r="F153" s="1081"/>
      <c r="G153" s="1081"/>
      <c r="H153" s="1081"/>
      <c r="I153" s="1081"/>
      <c r="J153" s="1081"/>
    </row>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8"/>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1741</v>
      </c>
      <c r="H1" s="100"/>
      <c r="I1" s="100" t="s">
        <v>62</v>
      </c>
      <c r="J1" s="4"/>
    </row>
    <row r="2" ht="18.9" customHeight="1" x14ac:dyDescent="0.25">
      <c r="B2" s="2109" t="s">
        <v>1742</v>
      </c>
      <c r="C2" s="1512"/>
      <c r="D2" s="1512"/>
      <c r="E2" s="1512"/>
      <c r="F2" s="1512"/>
      <c r="H2" s="100"/>
      <c r="I2" s="100" t="s">
        <v>64</v>
      </c>
      <c r="J2" s="4"/>
    </row>
    <row r="3" ht="18.9" customHeight="1" x14ac:dyDescent="0.25">
      <c r="B3" s="2109" t="s">
        <v>1743</v>
      </c>
      <c r="C3" s="1512"/>
      <c r="D3" s="1512"/>
      <c r="E3" s="1512"/>
      <c r="F3" s="1512"/>
      <c r="H3" s="100"/>
      <c r="I3" s="100" t="s">
        <v>65</v>
      </c>
      <c r="J3" s="4"/>
    </row>
    <row r="4" hidden="1" ht="15.6" customHeight="1" x14ac:dyDescent="0.25">
      <c r="B4" s="2109"/>
      <c r="C4" s="1512"/>
      <c r="D4" s="1512"/>
      <c r="E4" s="1512"/>
      <c r="F4" s="1512"/>
      <c r="H4" s="100"/>
      <c r="I4" s="100"/>
      <c r="J4" s="4"/>
    </row>
    <row r="5" hidden="1" x14ac:dyDescent="0.25">
      <c r="B5" s="101"/>
      <c r="H5" s="100"/>
      <c r="I5" s="100"/>
      <c r="J5" s="4"/>
    </row>
    <row r="6" ht="14.1" customHeight="1" x14ac:dyDescent="0.25">
      <c r="B6" s="6" t="s">
        <v>66</v>
      </c>
    </row>
    <row r="7" ht="24" customHeight="1" x14ac:dyDescent="0.25">
      <c r="B7" s="2110" t="s">
        <v>67</v>
      </c>
      <c r="C7" s="2111" t="s">
        <v>1011</v>
      </c>
      <c r="D7" s="2111"/>
      <c r="E7" s="2111" t="s">
        <v>144</v>
      </c>
      <c r="F7" s="2111"/>
      <c r="G7" s="1460" t="s">
        <v>1631</v>
      </c>
      <c r="H7" s="1460"/>
      <c r="I7" s="1460"/>
    </row>
    <row r="8" ht="37.5" customHeight="1" x14ac:dyDescent="0.25">
      <c r="B8" s="2112" t="s">
        <v>1637</v>
      </c>
      <c r="C8" s="2113" t="s">
        <v>1744</v>
      </c>
      <c r="D8" s="2114" t="s">
        <v>1745</v>
      </c>
      <c r="E8" s="1859" t="s">
        <v>1746</v>
      </c>
      <c r="F8" s="2115" t="s">
        <v>1643</v>
      </c>
      <c r="G8" s="2116" t="s">
        <v>1632</v>
      </c>
      <c r="H8" s="990" t="s">
        <v>1747</v>
      </c>
      <c r="I8" s="1523" t="s">
        <v>1748</v>
      </c>
    </row>
    <row r="9" ht="14.1" customHeight="1" x14ac:dyDescent="0.25">
      <c r="B9" s="2117"/>
      <c r="C9" s="2118" t="s">
        <v>1440</v>
      </c>
      <c r="D9" s="1471" t="s">
        <v>1749</v>
      </c>
      <c r="E9" s="1835" t="s">
        <v>1750</v>
      </c>
      <c r="F9" s="1471" t="s">
        <v>1751</v>
      </c>
      <c r="G9" s="2119" t="s">
        <v>76</v>
      </c>
      <c r="H9" s="2119"/>
      <c r="I9" s="2119"/>
    </row>
    <row r="10" ht="18" customHeight="1" x14ac:dyDescent="0.25">
      <c r="B10" s="2120" t="s">
        <v>1752</v>
      </c>
      <c r="C10" s="2121">
        <v>393.34999999999997</v>
      </c>
      <c r="D10" s="2122">
        <v>252.303</v>
      </c>
      <c r="E10" s="2123">
        <v>0.15606965806533624</v>
      </c>
      <c r="F10" s="2122">
        <v>0.010341101410173123</v>
      </c>
      <c r="G10" s="2121">
        <v>0.09647</v>
      </c>
      <c r="H10" s="2124">
        <v>0.0041</v>
      </c>
      <c r="I10" s="2125">
        <v>0.10057</v>
      </c>
    </row>
    <row r="11" ht="18" customHeight="1" x14ac:dyDescent="0.25">
      <c r="B11" s="2120" t="s">
        <v>1753</v>
      </c>
      <c r="C11" s="2126">
        <v>107.45100000000001</v>
      </c>
      <c r="D11" s="2043" t="s">
        <v>121</v>
      </c>
      <c r="E11" s="2126">
        <v>0.14788135987566425</v>
      </c>
      <c r="F11" s="2043" t="s">
        <v>121</v>
      </c>
      <c r="G11" s="2126">
        <v>0.02497</v>
      </c>
      <c r="H11" s="2042" t="s">
        <v>121</v>
      </c>
      <c r="I11" s="2043">
        <v>0.02497</v>
      </c>
    </row>
    <row r="12" ht="18" customHeight="1" x14ac:dyDescent="0.25">
      <c r="B12" s="2127" t="s">
        <v>1754</v>
      </c>
      <c r="C12" s="2128" t="s">
        <v>121</v>
      </c>
      <c r="D12" s="2129" t="s">
        <v>121</v>
      </c>
      <c r="E12" s="2051" t="s">
        <v>121</v>
      </c>
      <c r="F12" s="2050" t="s">
        <v>121</v>
      </c>
      <c r="G12" s="2128" t="s">
        <v>121</v>
      </c>
      <c r="H12" s="2130" t="s">
        <v>121</v>
      </c>
      <c r="I12" s="2088" t="s">
        <v>121</v>
      </c>
    </row>
    <row r="13" ht="18" customHeight="1" x14ac:dyDescent="0.25">
      <c r="B13" s="2127" t="s">
        <v>1755</v>
      </c>
      <c r="C13" s="2089">
        <v>107.45100000000001</v>
      </c>
      <c r="D13" s="2088" t="s">
        <v>121</v>
      </c>
      <c r="E13" s="2089">
        <v>0.14788135987566425</v>
      </c>
      <c r="F13" s="2088" t="s">
        <v>121</v>
      </c>
      <c r="G13" s="2089">
        <v>0.02497</v>
      </c>
      <c r="H13" s="2090" t="s">
        <v>121</v>
      </c>
      <c r="I13" s="2088">
        <v>0.02497</v>
      </c>
    </row>
    <row r="14" ht="18" customHeight="1" x14ac:dyDescent="0.25">
      <c r="B14" s="2131" t="s">
        <v>1756</v>
      </c>
      <c r="C14" s="2132">
        <v>80.658</v>
      </c>
      <c r="D14" s="2133" t="s">
        <v>121</v>
      </c>
      <c r="E14" s="2089">
        <v>0.12931141362295123</v>
      </c>
      <c r="F14" s="2088" t="s">
        <v>121</v>
      </c>
      <c r="G14" s="2132">
        <v>0.01639</v>
      </c>
      <c r="H14" s="2134" t="s">
        <v>121</v>
      </c>
      <c r="I14" s="2088">
        <v>0.01639</v>
      </c>
    </row>
    <row r="15" ht="18" customHeight="1" x14ac:dyDescent="0.25">
      <c r="B15" s="2131" t="s">
        <v>1757</v>
      </c>
      <c r="C15" s="2132">
        <v>21.203</v>
      </c>
      <c r="D15" s="2133" t="s">
        <v>121</v>
      </c>
      <c r="E15" s="2089">
        <v>0.2548095681142891</v>
      </c>
      <c r="F15" s="2088" t="s">
        <v>121</v>
      </c>
      <c r="G15" s="2132">
        <v>0.00849</v>
      </c>
      <c r="H15" s="2134" t="s">
        <v>121</v>
      </c>
      <c r="I15" s="2088">
        <v>0.00849</v>
      </c>
    </row>
    <row r="16" ht="18" customHeight="1" x14ac:dyDescent="0.25">
      <c r="B16" s="2131" t="s">
        <v>1758</v>
      </c>
      <c r="C16" s="2132">
        <v>0.735</v>
      </c>
      <c r="D16" s="2133" t="s">
        <v>121</v>
      </c>
      <c r="E16" s="2089">
        <v>0.07792207792207793</v>
      </c>
      <c r="F16" s="2088" t="s">
        <v>121</v>
      </c>
      <c r="G16" s="2132">
        <v>0.00009</v>
      </c>
      <c r="H16" s="2134" t="s">
        <v>121</v>
      </c>
      <c r="I16" s="2088">
        <v>0.00009</v>
      </c>
    </row>
    <row r="17" ht="18" customHeight="1" x14ac:dyDescent="0.25">
      <c r="B17" s="2131" t="s">
        <v>1759</v>
      </c>
      <c r="C17" s="2132">
        <v>4.809</v>
      </c>
      <c r="D17" s="2133" t="s">
        <v>121</v>
      </c>
      <c r="E17" s="2089" t="s">
        <v>121</v>
      </c>
      <c r="F17" s="2088" t="s">
        <v>121</v>
      </c>
      <c r="G17" s="2132" t="s">
        <v>121</v>
      </c>
      <c r="H17" s="2134" t="s">
        <v>121</v>
      </c>
      <c r="I17" s="2088" t="s">
        <v>121</v>
      </c>
    </row>
    <row r="18" ht="18" customHeight="1" x14ac:dyDescent="0.25">
      <c r="B18" s="2135" t="s">
        <v>1760</v>
      </c>
      <c r="C18" s="2136">
        <v>0.046</v>
      </c>
      <c r="D18" s="2137" t="s">
        <v>121</v>
      </c>
      <c r="E18" s="2138" t="s">
        <v>121</v>
      </c>
      <c r="F18" s="2139" t="s">
        <v>121</v>
      </c>
      <c r="G18" s="2136" t="s">
        <v>121</v>
      </c>
      <c r="H18" s="2140" t="s">
        <v>121</v>
      </c>
      <c r="I18" s="2139" t="s">
        <v>121</v>
      </c>
    </row>
    <row r="19" ht="18" customHeight="1" x14ac:dyDescent="0.25">
      <c r="B19" s="2141" t="s">
        <v>1761</v>
      </c>
      <c r="C19" s="2142">
        <v>52.897999999999996</v>
      </c>
      <c r="D19" s="2047">
        <v>215.59199999999998</v>
      </c>
      <c r="E19" s="2142">
        <v>0.2839083106768086</v>
      </c>
      <c r="F19" s="2047">
        <v>0.010921302527670112</v>
      </c>
      <c r="G19" s="2142">
        <v>0.023600000000000003</v>
      </c>
      <c r="H19" s="2046">
        <v>0.0037</v>
      </c>
      <c r="I19" s="2047">
        <v>0.027300000000000005</v>
      </c>
    </row>
    <row r="20" ht="18" customHeight="1" x14ac:dyDescent="0.25">
      <c r="B20" s="2127" t="s">
        <v>1762</v>
      </c>
      <c r="C20" s="2089">
        <v>52.897999999999996</v>
      </c>
      <c r="D20" s="2088">
        <v>215.59199999999998</v>
      </c>
      <c r="E20" s="2089">
        <v>0.2839083106768086</v>
      </c>
      <c r="F20" s="2088">
        <v>0.010921302527670112</v>
      </c>
      <c r="G20" s="2089">
        <v>0.023600000000000003</v>
      </c>
      <c r="H20" s="2090">
        <v>0.0037</v>
      </c>
      <c r="I20" s="2088">
        <v>0.027300000000000005</v>
      </c>
    </row>
    <row r="21" ht="18" customHeight="1" x14ac:dyDescent="0.25">
      <c r="B21" s="2131" t="s">
        <v>1763</v>
      </c>
      <c r="C21" s="2132">
        <v>52.16</v>
      </c>
      <c r="D21" s="2133">
        <v>213.058</v>
      </c>
      <c r="E21" s="2089">
        <v>0.2842651979921919</v>
      </c>
      <c r="F21" s="2088">
        <v>0.011051194766427238</v>
      </c>
      <c r="G21" s="2132">
        <v>0.0233</v>
      </c>
      <c r="H21" s="2134">
        <v>0.0037</v>
      </c>
      <c r="I21" s="2088">
        <v>0.027000000000000003</v>
      </c>
    </row>
    <row r="22" ht="18" customHeight="1" x14ac:dyDescent="0.25">
      <c r="B22" s="2131" t="s">
        <v>1764</v>
      </c>
      <c r="C22" s="2132">
        <v>0.738</v>
      </c>
      <c r="D22" s="2133">
        <v>2.534</v>
      </c>
      <c r="E22" s="2089">
        <v>0.2586844050258684</v>
      </c>
      <c r="F22" s="2088" t="s">
        <v>121</v>
      </c>
      <c r="G22" s="2132">
        <v>0.0003</v>
      </c>
      <c r="H22" s="2134" t="s">
        <v>121</v>
      </c>
      <c r="I22" s="2088">
        <v>0.0003</v>
      </c>
    </row>
    <row r="23" ht="18" customHeight="1" x14ac:dyDescent="0.25">
      <c r="B23" s="2131" t="s">
        <v>1765</v>
      </c>
      <c r="C23" s="2132" t="s">
        <v>121</v>
      </c>
      <c r="D23" s="2133" t="s">
        <v>121</v>
      </c>
      <c r="E23" s="2089" t="s">
        <v>121</v>
      </c>
      <c r="F23" s="2088" t="s">
        <v>121</v>
      </c>
      <c r="G23" s="2132" t="s">
        <v>121</v>
      </c>
      <c r="H23" s="2134" t="s">
        <v>121</v>
      </c>
      <c r="I23" s="2088" t="s">
        <v>121</v>
      </c>
    </row>
    <row r="24" ht="18" customHeight="1" x14ac:dyDescent="0.25">
      <c r="B24" s="2141" t="s">
        <v>1766</v>
      </c>
      <c r="C24" s="2142">
        <v>72.33099999999999</v>
      </c>
      <c r="D24" s="2047">
        <v>36.711</v>
      </c>
      <c r="E24" s="2142">
        <v>0.016716081750437702</v>
      </c>
      <c r="F24" s="2047">
        <v>0.006933765207851995</v>
      </c>
      <c r="G24" s="2142">
        <v>0.0019</v>
      </c>
      <c r="H24" s="2046">
        <v>0.0004</v>
      </c>
      <c r="I24" s="2047">
        <v>0.0023</v>
      </c>
    </row>
    <row r="25" ht="18" customHeight="1" x14ac:dyDescent="0.25">
      <c r="B25" s="2127" t="s">
        <v>1767</v>
      </c>
      <c r="C25" s="2128" t="s">
        <v>121</v>
      </c>
      <c r="D25" s="2129" t="s">
        <v>121</v>
      </c>
      <c r="E25" s="2051" t="s">
        <v>121</v>
      </c>
      <c r="F25" s="2050" t="s">
        <v>121</v>
      </c>
      <c r="G25" s="2128" t="s">
        <v>121</v>
      </c>
      <c r="H25" s="2130" t="s">
        <v>121</v>
      </c>
      <c r="I25" s="2088" t="s">
        <v>121</v>
      </c>
    </row>
    <row r="26" ht="18" customHeight="1" x14ac:dyDescent="0.25">
      <c r="B26" s="2127" t="s">
        <v>1768</v>
      </c>
      <c r="C26" s="2089">
        <v>72.33099999999999</v>
      </c>
      <c r="D26" s="2088">
        <v>36.711</v>
      </c>
      <c r="E26" s="2089">
        <v>0.016716081750437702</v>
      </c>
      <c r="F26" s="2088">
        <v>0.006933765207851995</v>
      </c>
      <c r="G26" s="2089">
        <v>0.0019</v>
      </c>
      <c r="H26" s="2090">
        <v>0.0004</v>
      </c>
      <c r="I26" s="2088">
        <v>0.0023</v>
      </c>
    </row>
    <row r="27" ht="18" customHeight="1" x14ac:dyDescent="0.25">
      <c r="B27" s="2131" t="s">
        <v>1769</v>
      </c>
      <c r="C27" s="2132">
        <v>7.731</v>
      </c>
      <c r="D27" s="2133">
        <v>36.711</v>
      </c>
      <c r="E27" s="2089">
        <v>0.15639515057442882</v>
      </c>
      <c r="F27" s="2088">
        <v>0.006933765207851995</v>
      </c>
      <c r="G27" s="2132">
        <v>0.0019</v>
      </c>
      <c r="H27" s="2134">
        <v>0.0004</v>
      </c>
      <c r="I27" s="2088">
        <v>0.0023</v>
      </c>
    </row>
    <row r="28" ht="18" customHeight="1" x14ac:dyDescent="0.25">
      <c r="B28" s="2131" t="s">
        <v>1770</v>
      </c>
      <c r="C28" s="2132">
        <v>64.6</v>
      </c>
      <c r="D28" s="2133" t="s">
        <v>121</v>
      </c>
      <c r="E28" s="2089" t="s">
        <v>121</v>
      </c>
      <c r="F28" s="2088" t="s">
        <v>121</v>
      </c>
      <c r="G28" s="2132" t="s">
        <v>121</v>
      </c>
      <c r="H28" s="2134" t="s">
        <v>121</v>
      </c>
      <c r="I28" s="2088" t="s">
        <v>121</v>
      </c>
    </row>
    <row r="29" ht="18" customHeight="1" x14ac:dyDescent="0.25">
      <c r="B29" s="2131" t="s">
        <v>1771</v>
      </c>
      <c r="C29" s="2132" t="s">
        <v>121</v>
      </c>
      <c r="D29" s="2133" t="s">
        <v>121</v>
      </c>
      <c r="E29" s="2089" t="s">
        <v>121</v>
      </c>
      <c r="F29" s="2088" t="s">
        <v>121</v>
      </c>
      <c r="G29" s="2132" t="s">
        <v>121</v>
      </c>
      <c r="H29" s="2134" t="s">
        <v>121</v>
      </c>
      <c r="I29" s="2088" t="s">
        <v>121</v>
      </c>
    </row>
    <row r="30" ht="18" customHeight="1" x14ac:dyDescent="0.25">
      <c r="B30" s="2131" t="s">
        <v>1772</v>
      </c>
      <c r="C30" s="2132" t="s">
        <v>121</v>
      </c>
      <c r="D30" s="2133" t="s">
        <v>121</v>
      </c>
      <c r="E30" s="2089" t="s">
        <v>121</v>
      </c>
      <c r="F30" s="2088" t="s">
        <v>121</v>
      </c>
      <c r="G30" s="2132" t="s">
        <v>121</v>
      </c>
      <c r="H30" s="2134" t="s">
        <v>121</v>
      </c>
      <c r="I30" s="2088" t="s">
        <v>121</v>
      </c>
    </row>
    <row r="31" ht="18" customHeight="1" x14ac:dyDescent="0.25">
      <c r="B31" s="2141" t="s">
        <v>1773</v>
      </c>
      <c r="C31" s="2142" t="s">
        <v>119</v>
      </c>
      <c r="D31" s="2047" t="s">
        <v>121</v>
      </c>
      <c r="E31" s="2142" t="s">
        <v>119</v>
      </c>
      <c r="F31" s="2047" t="s">
        <v>121</v>
      </c>
      <c r="G31" s="2142" t="s">
        <v>119</v>
      </c>
      <c r="H31" s="2046" t="s">
        <v>121</v>
      </c>
      <c r="I31" s="2047" t="s">
        <v>119</v>
      </c>
    </row>
    <row r="32" ht="18" customHeight="1" x14ac:dyDescent="0.25">
      <c r="B32" s="2127" t="s">
        <v>1774</v>
      </c>
      <c r="C32" s="2128" t="s">
        <v>99</v>
      </c>
      <c r="D32" s="2129" t="s">
        <v>121</v>
      </c>
      <c r="E32" s="2051" t="s">
        <v>99</v>
      </c>
      <c r="F32" s="2050" t="s">
        <v>121</v>
      </c>
      <c r="G32" s="2128" t="s">
        <v>99</v>
      </c>
      <c r="H32" s="2130" t="s">
        <v>121</v>
      </c>
      <c r="I32" s="2088" t="s">
        <v>119</v>
      </c>
    </row>
    <row r="33" ht="18" customHeight="1" x14ac:dyDescent="0.25">
      <c r="B33" s="2127" t="s">
        <v>1775</v>
      </c>
      <c r="C33" s="2089" t="s">
        <v>121</v>
      </c>
      <c r="D33" s="2088" t="s">
        <v>121</v>
      </c>
      <c r="E33" s="2089" t="s">
        <v>121</v>
      </c>
      <c r="F33" s="2088" t="s">
        <v>121</v>
      </c>
      <c r="G33" s="2089" t="s">
        <v>121</v>
      </c>
      <c r="H33" s="2090" t="s">
        <v>121</v>
      </c>
      <c r="I33" s="2088" t="s">
        <v>121</v>
      </c>
    </row>
    <row r="34" ht="18" customHeight="1" x14ac:dyDescent="0.25">
      <c r="B34" s="2143" t="s">
        <v>1776</v>
      </c>
      <c r="C34" s="2144">
        <v>160.67</v>
      </c>
      <c r="D34" s="2145" t="s">
        <v>121</v>
      </c>
      <c r="E34" s="2144">
        <v>0.18219161805394457</v>
      </c>
      <c r="F34" s="2145" t="s">
        <v>121</v>
      </c>
      <c r="G34" s="2144">
        <v>0.046</v>
      </c>
      <c r="H34" s="2146" t="s">
        <v>121</v>
      </c>
      <c r="I34" s="2145">
        <v>0.046</v>
      </c>
    </row>
    <row r="35" ht="18" customHeight="1" x14ac:dyDescent="0.25">
      <c r="B35" s="2127" t="s">
        <v>1777</v>
      </c>
      <c r="C35" s="2128" t="s">
        <v>121</v>
      </c>
      <c r="D35" s="2129" t="s">
        <v>121</v>
      </c>
      <c r="E35" s="2051" t="s">
        <v>121</v>
      </c>
      <c r="F35" s="2050" t="s">
        <v>121</v>
      </c>
      <c r="G35" s="2128" t="s">
        <v>121</v>
      </c>
      <c r="H35" s="2130" t="s">
        <v>121</v>
      </c>
      <c r="I35" s="2088" t="s">
        <v>121</v>
      </c>
    </row>
    <row r="36" ht="18" customHeight="1" x14ac:dyDescent="0.25">
      <c r="B36" s="2127" t="s">
        <v>1778</v>
      </c>
      <c r="C36" s="2089">
        <v>160.67</v>
      </c>
      <c r="D36" s="2088" t="s">
        <v>121</v>
      </c>
      <c r="E36" s="2089">
        <v>0.18219161805394457</v>
      </c>
      <c r="F36" s="2088" t="s">
        <v>121</v>
      </c>
      <c r="G36" s="2089">
        <v>0.046</v>
      </c>
      <c r="H36" s="2090" t="s">
        <v>121</v>
      </c>
      <c r="I36" s="2088">
        <v>0.046</v>
      </c>
    </row>
    <row r="37" ht="18" customHeight="1" x14ac:dyDescent="0.25">
      <c r="B37" s="2131" t="s">
        <v>1779</v>
      </c>
      <c r="C37" s="2132">
        <v>160.67</v>
      </c>
      <c r="D37" s="2133" t="s">
        <v>121</v>
      </c>
      <c r="E37" s="2089">
        <v>0.18219161805394457</v>
      </c>
      <c r="F37" s="2088" t="s">
        <v>121</v>
      </c>
      <c r="G37" s="2132">
        <v>0.046</v>
      </c>
      <c r="H37" s="2134" t="s">
        <v>121</v>
      </c>
      <c r="I37" s="2088">
        <v>0.046</v>
      </c>
    </row>
    <row r="38" ht="18" customHeight="1" x14ac:dyDescent="0.25">
      <c r="B38" s="2147" t="s">
        <v>1780</v>
      </c>
      <c r="C38" s="2144" t="s">
        <v>121</v>
      </c>
      <c r="D38" s="2145" t="s">
        <v>121</v>
      </c>
      <c r="E38" s="2144" t="s">
        <v>121</v>
      </c>
      <c r="F38" s="2145" t="s">
        <v>121</v>
      </c>
      <c r="G38" s="2144" t="s">
        <v>121</v>
      </c>
      <c r="H38" s="2146" t="s">
        <v>121</v>
      </c>
      <c r="I38" s="2145" t="s">
        <v>121</v>
      </c>
    </row>
    <row r="39" ht="18" customHeight="1" x14ac:dyDescent="0.25">
      <c r="B39" s="2127" t="s">
        <v>1781</v>
      </c>
      <c r="C39" s="2089" t="s">
        <v>121</v>
      </c>
      <c r="D39" s="2088" t="s">
        <v>121</v>
      </c>
      <c r="E39" s="2089" t="s">
        <v>121</v>
      </c>
      <c r="F39" s="2088" t="s">
        <v>121</v>
      </c>
      <c r="G39" s="2089" t="s">
        <v>121</v>
      </c>
      <c r="H39" s="2090" t="s">
        <v>121</v>
      </c>
      <c r="I39" s="2088" t="s">
        <v>121</v>
      </c>
    </row>
    <row r="40" ht="14.1" customHeight="1" x14ac:dyDescent="0.3">
      <c r="B40" s="224" t="s">
        <v>1782</v>
      </c>
      <c r="C40" s="2148"/>
      <c r="D40" s="2148"/>
      <c r="E40" s="2148"/>
      <c r="F40" s="2148"/>
      <c r="G40" s="2148"/>
    </row>
    <row r="41" ht="14.1" customHeight="1" x14ac:dyDescent="0.3">
      <c r="B41" s="224" t="s">
        <v>1783</v>
      </c>
      <c r="C41" s="225"/>
      <c r="D41" s="225"/>
      <c r="E41" s="225"/>
      <c r="F41" s="225"/>
      <c r="G41" s="225"/>
    </row>
    <row r="42" ht="14.1" customHeight="1" x14ac:dyDescent="0.25">
      <c r="B42" s="224" t="s">
        <v>1784</v>
      </c>
      <c r="C42" s="225"/>
      <c r="D42" s="225"/>
      <c r="E42" s="225"/>
      <c r="F42" s="225"/>
      <c r="G42" s="225"/>
    </row>
    <row r="43" ht="14.1" customHeight="1" x14ac:dyDescent="0.25">
      <c r="B43" s="224" t="s">
        <v>1785</v>
      </c>
      <c r="C43" s="225"/>
      <c r="D43" s="225"/>
      <c r="E43" s="225"/>
      <c r="F43" s="225"/>
      <c r="G43" s="225"/>
    </row>
    <row r="44" ht="14.1" customHeight="1" x14ac:dyDescent="0.3">
      <c r="B44" s="224" t="s">
        <v>1786</v>
      </c>
      <c r="C44" s="1267"/>
      <c r="D44" s="1267"/>
      <c r="E44" s="1267"/>
      <c r="F44" s="1267"/>
      <c r="G44" s="1267"/>
    </row>
    <row r="45" ht="14.1" customHeight="1" x14ac:dyDescent="0.25">
      <c r="B45" s="224" t="s">
        <v>1787</v>
      </c>
    </row>
    <row r="46" ht="14.1" customHeight="1" x14ac:dyDescent="0.25">
      <c r="B46" s="224" t="s">
        <v>1788</v>
      </c>
    </row>
    <row r="47" ht="14.1" customHeight="1" x14ac:dyDescent="0.25">
      <c r="B47" s="224" t="s">
        <v>1789</v>
      </c>
    </row>
    <row r="48" ht="14.1" customHeight="1" x14ac:dyDescent="0.25">
      <c r="B48" s="1935"/>
    </row>
    <row r="49" ht="14.1" customHeight="1" x14ac:dyDescent="0.25">
      <c r="B49" s="152" t="s">
        <v>136</v>
      </c>
    </row>
    <row r="50" ht="14.1" customHeight="1" x14ac:dyDescent="0.25">
      <c r="B50" s="2002"/>
    </row>
    <row r="51" ht="14.1" customHeight="1" x14ac:dyDescent="0.25">
      <c r="B51" s="2149" t="s">
        <v>532</v>
      </c>
      <c r="C51" s="2150"/>
      <c r="D51" s="2150"/>
      <c r="E51" s="2150"/>
      <c r="F51" s="2150"/>
      <c r="G51" s="2150"/>
      <c r="H51" s="2150"/>
      <c r="I51" s="2151"/>
    </row>
    <row r="52" ht="14.1" customHeight="1" x14ac:dyDescent="0.25">
      <c r="B52" s="1829" t="s">
        <v>1790</v>
      </c>
      <c r="C52" s="1830"/>
      <c r="D52" s="1830"/>
      <c r="E52" s="1830"/>
      <c r="F52" s="1830"/>
      <c r="G52" s="1830"/>
      <c r="H52" s="1830"/>
      <c r="I52" s="1831"/>
    </row>
    <row r="53" ht="14.1" customHeight="1" x14ac:dyDescent="0.25">
      <c r="B53" s="2106" t="s">
        <v>1278</v>
      </c>
      <c r="C53" s="1919"/>
      <c r="D53" s="1919"/>
      <c r="E53" s="1919"/>
      <c r="F53" s="1919"/>
      <c r="G53" s="1919"/>
      <c r="H53" s="1919"/>
      <c r="I53" s="1920"/>
    </row>
    <row r="54" ht="13.5" customHeight="1" x14ac:dyDescent="0.25">
      <c r="B54" s="762"/>
      <c r="C54" s="1538"/>
      <c r="D54" s="1538"/>
      <c r="E54" s="1538"/>
      <c r="F54" s="1538"/>
      <c r="G54" s="1538"/>
      <c r="H54" s="1538"/>
      <c r="I54" s="1539"/>
    </row>
    <row r="55" x14ac:dyDescent="0.25">
      <c r="B55" s="1081"/>
      <c r="C55" s="1081"/>
      <c r="D55" s="1081"/>
      <c r="E55" s="1081"/>
      <c r="F55" s="1081"/>
      <c r="G55" s="1081"/>
    </row>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8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1791</v>
      </c>
      <c r="C1" s="3"/>
      <c r="L1" s="4" t="s">
        <v>62</v>
      </c>
    </row>
    <row r="2" ht="18.9" customHeight="1" x14ac:dyDescent="0.3">
      <c r="B2" s="3" t="s">
        <v>1792</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2152" t="s">
        <v>67</v>
      </c>
      <c r="C7" s="2152"/>
      <c r="D7" s="2153" t="s">
        <v>578</v>
      </c>
      <c r="E7" s="2153"/>
      <c r="F7" s="2153"/>
      <c r="G7" s="2154" t="s">
        <v>390</v>
      </c>
      <c r="H7" s="2154"/>
      <c r="I7" s="2154"/>
      <c r="J7" s="2155" t="s">
        <v>145</v>
      </c>
      <c r="K7" s="2155"/>
      <c r="L7" s="2155"/>
    </row>
    <row r="8" ht="15" customHeight="1" x14ac:dyDescent="0.25">
      <c r="B8" s="2156"/>
      <c r="C8" s="2157"/>
      <c r="D8" s="2158" t="s">
        <v>1793</v>
      </c>
      <c r="E8" s="2159" t="s">
        <v>272</v>
      </c>
      <c r="F8" s="2160" t="s">
        <v>1794</v>
      </c>
      <c r="G8" s="2161" t="s">
        <v>68</v>
      </c>
      <c r="H8" s="2161" t="s">
        <v>69</v>
      </c>
      <c r="I8" s="2162" t="s">
        <v>70</v>
      </c>
      <c r="J8" s="2163" t="s">
        <v>1795</v>
      </c>
      <c r="K8" s="2161" t="s">
        <v>69</v>
      </c>
      <c r="L8" s="2162" t="s">
        <v>70</v>
      </c>
    </row>
    <row r="9" ht="15" customHeight="1" x14ac:dyDescent="0.25">
      <c r="B9" s="2164" t="s">
        <v>1796</v>
      </c>
      <c r="C9" s="2165" t="s">
        <v>1797</v>
      </c>
      <c r="D9" s="2166"/>
      <c r="E9" s="2167" t="s">
        <v>1798</v>
      </c>
      <c r="F9" s="2168"/>
      <c r="G9" s="2169" t="s">
        <v>1799</v>
      </c>
      <c r="H9" s="2169"/>
      <c r="I9" s="2169"/>
      <c r="J9" s="2170" t="s">
        <v>76</v>
      </c>
      <c r="K9" s="2170"/>
      <c r="L9" s="2170"/>
    </row>
    <row r="10" ht="18" customHeight="1" x14ac:dyDescent="0.25">
      <c r="B10" s="2171" t="s">
        <v>1800</v>
      </c>
      <c r="C10" s="2172"/>
      <c r="D10" s="2173" t="s">
        <v>1287</v>
      </c>
      <c r="E10" s="2174" t="s">
        <v>1801</v>
      </c>
      <c r="F10" s="2175">
        <v>4699.5</v>
      </c>
      <c r="G10" s="2173">
        <v>0.0018687094371741674</v>
      </c>
      <c r="H10" s="2176">
        <v>0.02476327268858389</v>
      </c>
      <c r="I10" s="2177">
        <v>0.001389935099478668</v>
      </c>
      <c r="J10" s="2173">
        <v>0.008782</v>
      </c>
      <c r="K10" s="2174">
        <v>0.116375</v>
      </c>
      <c r="L10" s="2175">
        <v>0.006532</v>
      </c>
    </row>
    <row r="11" ht="18" customHeight="1" x14ac:dyDescent="0.25">
      <c r="B11" s="2178" t="s">
        <v>1802</v>
      </c>
      <c r="C11" s="2179"/>
      <c r="D11" s="2180" t="s">
        <v>1287</v>
      </c>
      <c r="E11" s="2181" t="s">
        <v>1801</v>
      </c>
      <c r="F11" s="2182">
        <v>4197.5</v>
      </c>
      <c r="G11" s="2183" t="s">
        <v>1344</v>
      </c>
      <c r="H11" s="2181">
        <v>0.02708969624776653</v>
      </c>
      <c r="I11" s="2182">
        <v>0.001498511018463371</v>
      </c>
      <c r="J11" s="2180" t="s">
        <v>1344</v>
      </c>
      <c r="K11" s="2181">
        <v>0.113709</v>
      </c>
      <c r="L11" s="2182">
        <v>0.00629</v>
      </c>
      <c r="M11" s="2184"/>
    </row>
    <row r="12" ht="18" customHeight="1" x14ac:dyDescent="0.25">
      <c r="B12" s="2185" t="s">
        <v>1803</v>
      </c>
      <c r="C12" s="2186"/>
      <c r="D12" s="2187" t="s">
        <v>1287</v>
      </c>
      <c r="E12" s="2188" t="s">
        <v>1801</v>
      </c>
      <c r="F12" s="2189">
        <v>4197.5</v>
      </c>
      <c r="G12" s="2187" t="s">
        <v>208</v>
      </c>
      <c r="H12" s="2188">
        <v>0.02708969624776653</v>
      </c>
      <c r="I12" s="2190">
        <v>0.001498511018463371</v>
      </c>
      <c r="J12" s="2187" t="s">
        <v>208</v>
      </c>
      <c r="K12" s="2188">
        <v>0.113709</v>
      </c>
      <c r="L12" s="2189">
        <v>0.00629</v>
      </c>
    </row>
    <row r="13" ht="18" customHeight="1" x14ac:dyDescent="0.25">
      <c r="B13" s="2191" t="s">
        <v>1804</v>
      </c>
      <c r="C13" s="2186"/>
      <c r="D13" s="2187" t="s">
        <v>1287</v>
      </c>
      <c r="E13" s="2187" t="s">
        <v>1801</v>
      </c>
      <c r="F13" s="2192">
        <v>3763</v>
      </c>
      <c r="G13" s="2193" t="s">
        <v>208</v>
      </c>
      <c r="H13" s="2194">
        <v>0.027583045442466116</v>
      </c>
      <c r="I13" s="2195">
        <v>0.0015259101780494286</v>
      </c>
      <c r="J13" s="2187" t="s">
        <v>208</v>
      </c>
      <c r="K13" s="2187">
        <v>0.103795</v>
      </c>
      <c r="L13" s="2192">
        <v>0.005742</v>
      </c>
      <c r="M13" s="2184"/>
    </row>
    <row r="14" ht="18" customHeight="1" x14ac:dyDescent="0.25">
      <c r="B14" s="2191" t="s">
        <v>1805</v>
      </c>
      <c r="C14" s="2186"/>
      <c r="D14" s="2187" t="s">
        <v>1287</v>
      </c>
      <c r="E14" s="2187" t="s">
        <v>1801</v>
      </c>
      <c r="F14" s="2192">
        <v>434.5</v>
      </c>
      <c r="G14" s="2193" t="s">
        <v>208</v>
      </c>
      <c r="H14" s="2194">
        <v>0.022817031070195625</v>
      </c>
      <c r="I14" s="2195">
        <v>0.0012612197928653624</v>
      </c>
      <c r="J14" s="2187" t="s">
        <v>208</v>
      </c>
      <c r="K14" s="2187">
        <v>0.009914</v>
      </c>
      <c r="L14" s="2192">
        <v>0.000548</v>
      </c>
      <c r="M14" s="2184"/>
    </row>
    <row r="15" ht="18" customHeight="1" x14ac:dyDescent="0.25">
      <c r="B15" s="2185" t="s">
        <v>1806</v>
      </c>
      <c r="C15" s="2186"/>
      <c r="D15" s="2187" t="s">
        <v>1287</v>
      </c>
      <c r="E15" s="2188" t="s">
        <v>1801</v>
      </c>
      <c r="F15" s="2189" t="s">
        <v>121</v>
      </c>
      <c r="G15" s="2187" t="s">
        <v>121</v>
      </c>
      <c r="H15" s="2188" t="s">
        <v>121</v>
      </c>
      <c r="I15" s="2190" t="s">
        <v>121</v>
      </c>
      <c r="J15" s="2187" t="s">
        <v>121</v>
      </c>
      <c r="K15" s="2188" t="s">
        <v>121</v>
      </c>
      <c r="L15" s="2189" t="s">
        <v>121</v>
      </c>
      <c r="M15" s="2184"/>
    </row>
    <row r="16" ht="18" customHeight="1" x14ac:dyDescent="0.25">
      <c r="B16" s="2191" t="s">
        <v>1807</v>
      </c>
      <c r="C16" s="2186"/>
      <c r="D16" s="2187" t="s">
        <v>1287</v>
      </c>
      <c r="E16" s="2187" t="s">
        <v>1801</v>
      </c>
      <c r="F16" s="2192" t="s">
        <v>121</v>
      </c>
      <c r="G16" s="2193" t="s">
        <v>121</v>
      </c>
      <c r="H16" s="2194" t="s">
        <v>121</v>
      </c>
      <c r="I16" s="2195" t="s">
        <v>121</v>
      </c>
      <c r="J16" s="2187" t="s">
        <v>121</v>
      </c>
      <c r="K16" s="2187" t="s">
        <v>121</v>
      </c>
      <c r="L16" s="2192" t="s">
        <v>121</v>
      </c>
      <c r="M16" s="2184"/>
    </row>
    <row r="17" ht="18" customHeight="1" x14ac:dyDescent="0.25">
      <c r="B17" s="2191" t="s">
        <v>1808</v>
      </c>
      <c r="C17" s="2186"/>
      <c r="D17" s="2187" t="s">
        <v>1287</v>
      </c>
      <c r="E17" s="2187" t="s">
        <v>1801</v>
      </c>
      <c r="F17" s="2192" t="s">
        <v>121</v>
      </c>
      <c r="G17" s="2193" t="s">
        <v>121</v>
      </c>
      <c r="H17" s="2194" t="s">
        <v>121</v>
      </c>
      <c r="I17" s="2195" t="s">
        <v>121</v>
      </c>
      <c r="J17" s="2187" t="s">
        <v>121</v>
      </c>
      <c r="K17" s="2187" t="s">
        <v>121</v>
      </c>
      <c r="L17" s="2192" t="s">
        <v>121</v>
      </c>
    </row>
    <row r="18" ht="18" customHeight="1" x14ac:dyDescent="0.25">
      <c r="B18" s="2178" t="s">
        <v>1809</v>
      </c>
      <c r="C18" s="2179"/>
      <c r="D18" s="2180" t="s">
        <v>1287</v>
      </c>
      <c r="E18" s="2181" t="s">
        <v>1801</v>
      </c>
      <c r="F18" s="2182" t="s">
        <v>208</v>
      </c>
      <c r="G18" s="2183" t="s">
        <v>1344</v>
      </c>
      <c r="H18" s="2181" t="s">
        <v>208</v>
      </c>
      <c r="I18" s="2182" t="s">
        <v>208</v>
      </c>
      <c r="J18" s="2180" t="s">
        <v>1344</v>
      </c>
      <c r="K18" s="2181" t="s">
        <v>208</v>
      </c>
      <c r="L18" s="2182" t="s">
        <v>208</v>
      </c>
      <c r="M18" s="2184"/>
    </row>
    <row r="19" ht="18" customHeight="1" x14ac:dyDescent="0.25">
      <c r="B19" s="2185" t="s">
        <v>1810</v>
      </c>
      <c r="C19" s="2186"/>
      <c r="D19" s="2187" t="s">
        <v>1287</v>
      </c>
      <c r="E19" s="2188" t="s">
        <v>1801</v>
      </c>
      <c r="F19" s="2189" t="s">
        <v>208</v>
      </c>
      <c r="G19" s="2187" t="s">
        <v>1344</v>
      </c>
      <c r="H19" s="2188" t="s">
        <v>208</v>
      </c>
      <c r="I19" s="2190" t="s">
        <v>208</v>
      </c>
      <c r="J19" s="2187" t="s">
        <v>1344</v>
      </c>
      <c r="K19" s="2188" t="s">
        <v>208</v>
      </c>
      <c r="L19" s="2189" t="s">
        <v>208</v>
      </c>
      <c r="M19" s="2184"/>
    </row>
    <row r="20" ht="18" customHeight="1" x14ac:dyDescent="0.25">
      <c r="B20" s="2191" t="s">
        <v>1811</v>
      </c>
      <c r="C20" s="2186"/>
      <c r="D20" s="2187" t="s">
        <v>1287</v>
      </c>
      <c r="E20" s="2187" t="s">
        <v>1801</v>
      </c>
      <c r="F20" s="2192" t="s">
        <v>208</v>
      </c>
      <c r="G20" s="2193" t="s">
        <v>121</v>
      </c>
      <c r="H20" s="2194" t="s">
        <v>208</v>
      </c>
      <c r="I20" s="2195" t="s">
        <v>208</v>
      </c>
      <c r="J20" s="2187" t="s">
        <v>121</v>
      </c>
      <c r="K20" s="2187" t="s">
        <v>208</v>
      </c>
      <c r="L20" s="2192" t="s">
        <v>208</v>
      </c>
      <c r="M20" s="2184"/>
    </row>
    <row r="21" ht="18" customHeight="1" x14ac:dyDescent="0.25">
      <c r="B21" s="2191" t="s">
        <v>1812</v>
      </c>
      <c r="C21" s="2186"/>
      <c r="D21" s="2187" t="s">
        <v>1287</v>
      </c>
      <c r="E21" s="2187" t="s">
        <v>1801</v>
      </c>
      <c r="F21" s="2192" t="s">
        <v>208</v>
      </c>
      <c r="G21" s="2193" t="s">
        <v>208</v>
      </c>
      <c r="H21" s="2194" t="s">
        <v>208</v>
      </c>
      <c r="I21" s="2195" t="s">
        <v>208</v>
      </c>
      <c r="J21" s="2187" t="s">
        <v>208</v>
      </c>
      <c r="K21" s="2187" t="s">
        <v>208</v>
      </c>
      <c r="L21" s="2192" t="s">
        <v>208</v>
      </c>
      <c r="M21" s="2184"/>
    </row>
    <row r="22" ht="18" customHeight="1" x14ac:dyDescent="0.25">
      <c r="B22" s="2185" t="s">
        <v>1813</v>
      </c>
      <c r="C22" s="2186"/>
      <c r="D22" s="2187" t="s">
        <v>1287</v>
      </c>
      <c r="E22" s="2188" t="s">
        <v>1801</v>
      </c>
      <c r="F22" s="2189" t="s">
        <v>208</v>
      </c>
      <c r="G22" s="2187" t="s">
        <v>1344</v>
      </c>
      <c r="H22" s="2188" t="s">
        <v>208</v>
      </c>
      <c r="I22" s="2190" t="s">
        <v>208</v>
      </c>
      <c r="J22" s="2187" t="s">
        <v>1344</v>
      </c>
      <c r="K22" s="2188" t="s">
        <v>208</v>
      </c>
      <c r="L22" s="2189" t="s">
        <v>208</v>
      </c>
      <c r="M22" s="2184"/>
    </row>
    <row r="23" ht="18" customHeight="1" x14ac:dyDescent="0.25">
      <c r="B23" s="2191" t="s">
        <v>1814</v>
      </c>
      <c r="C23" s="2186"/>
      <c r="D23" s="2187" t="s">
        <v>1287</v>
      </c>
      <c r="E23" s="2187" t="s">
        <v>1801</v>
      </c>
      <c r="F23" s="2192" t="s">
        <v>208</v>
      </c>
      <c r="G23" s="2187" t="s">
        <v>121</v>
      </c>
      <c r="H23" s="2188" t="s">
        <v>208</v>
      </c>
      <c r="I23" s="2190" t="s">
        <v>208</v>
      </c>
      <c r="J23" s="2187" t="s">
        <v>121</v>
      </c>
      <c r="K23" s="2187" t="s">
        <v>208</v>
      </c>
      <c r="L23" s="2192" t="s">
        <v>208</v>
      </c>
    </row>
    <row r="24" ht="18" customHeight="1" x14ac:dyDescent="0.25">
      <c r="B24" s="2191" t="s">
        <v>1815</v>
      </c>
      <c r="C24" s="2186"/>
      <c r="D24" s="2187" t="s">
        <v>1287</v>
      </c>
      <c r="E24" s="2187" t="s">
        <v>1801</v>
      </c>
      <c r="F24" s="2192" t="s">
        <v>208</v>
      </c>
      <c r="G24" s="2187" t="s">
        <v>208</v>
      </c>
      <c r="H24" s="2188" t="s">
        <v>208</v>
      </c>
      <c r="I24" s="2190" t="s">
        <v>208</v>
      </c>
      <c r="J24" s="2187" t="s">
        <v>208</v>
      </c>
      <c r="K24" s="2187" t="s">
        <v>208</v>
      </c>
      <c r="L24" s="2192" t="s">
        <v>208</v>
      </c>
    </row>
    <row r="25" ht="18" customHeight="1" x14ac:dyDescent="0.25">
      <c r="B25" s="2196" t="s">
        <v>1816</v>
      </c>
      <c r="C25" s="2179"/>
      <c r="D25" s="2180" t="s">
        <v>1287</v>
      </c>
      <c r="E25" s="2181" t="s">
        <v>1801</v>
      </c>
      <c r="F25" s="2182">
        <v>502</v>
      </c>
      <c r="G25" s="2183">
        <v>0.01749402390438247</v>
      </c>
      <c r="H25" s="2181">
        <v>0.005310756972111553</v>
      </c>
      <c r="I25" s="2182">
        <v>0.00048207171314741036</v>
      </c>
      <c r="J25" s="2180">
        <v>0.008782</v>
      </c>
      <c r="K25" s="2181">
        <v>0.002666</v>
      </c>
      <c r="L25" s="2182">
        <v>0.000242</v>
      </c>
      <c r="M25" s="2184"/>
    </row>
    <row r="26" ht="18" customHeight="1" x14ac:dyDescent="0.25">
      <c r="B26" s="2185" t="s">
        <v>1817</v>
      </c>
      <c r="C26" s="2186"/>
      <c r="D26" s="2187" t="s">
        <v>1287</v>
      </c>
      <c r="E26" s="2188" t="s">
        <v>1801</v>
      </c>
      <c r="F26" s="2189">
        <v>502</v>
      </c>
      <c r="G26" s="2187">
        <v>0.01749402390438247</v>
      </c>
      <c r="H26" s="2188">
        <v>0.005310756972111553</v>
      </c>
      <c r="I26" s="2190">
        <v>0.00048207171314741036</v>
      </c>
      <c r="J26" s="2187">
        <v>0.008782</v>
      </c>
      <c r="K26" s="2188">
        <v>0.002666</v>
      </c>
      <c r="L26" s="2189">
        <v>0.000242</v>
      </c>
    </row>
    <row r="27" ht="18" customHeight="1" x14ac:dyDescent="0.25">
      <c r="B27" s="2191" t="s">
        <v>1818</v>
      </c>
      <c r="C27" s="2186"/>
      <c r="D27" s="2187" t="s">
        <v>1287</v>
      </c>
      <c r="E27" s="2187" t="s">
        <v>1801</v>
      </c>
      <c r="F27" s="2192" t="s">
        <v>121</v>
      </c>
      <c r="G27" s="2193" t="s">
        <v>121</v>
      </c>
      <c r="H27" s="2194" t="s">
        <v>121</v>
      </c>
      <c r="I27" s="2195" t="s">
        <v>121</v>
      </c>
      <c r="J27" s="2187" t="s">
        <v>121</v>
      </c>
      <c r="K27" s="2187" t="s">
        <v>121</v>
      </c>
      <c r="L27" s="2192" t="s">
        <v>121</v>
      </c>
      <c r="M27" s="2184"/>
    </row>
    <row r="28" ht="18" customHeight="1" x14ac:dyDescent="0.25">
      <c r="B28" s="2191" t="s">
        <v>1819</v>
      </c>
      <c r="C28" s="2186"/>
      <c r="D28" s="2187" t="s">
        <v>1287</v>
      </c>
      <c r="E28" s="2187" t="s">
        <v>1801</v>
      </c>
      <c r="F28" s="2192">
        <v>502</v>
      </c>
      <c r="G28" s="2193">
        <v>0.01749402390438247</v>
      </c>
      <c r="H28" s="2194">
        <v>0.005310756972111553</v>
      </c>
      <c r="I28" s="2195">
        <v>0.00048207171314741036</v>
      </c>
      <c r="J28" s="2187">
        <v>0.008782</v>
      </c>
      <c r="K28" s="2187">
        <v>0.002666</v>
      </c>
      <c r="L28" s="2192">
        <v>0.000242</v>
      </c>
    </row>
    <row r="29" ht="18" customHeight="1" x14ac:dyDescent="0.25">
      <c r="B29" s="2185" t="s">
        <v>1820</v>
      </c>
      <c r="C29" s="2186"/>
      <c r="D29" s="2187" t="s">
        <v>1287</v>
      </c>
      <c r="E29" s="2188" t="s">
        <v>1801</v>
      </c>
      <c r="F29" s="2189" t="s">
        <v>1344</v>
      </c>
      <c r="G29" s="2187" t="s">
        <v>1344</v>
      </c>
      <c r="H29" s="2188" t="s">
        <v>1344</v>
      </c>
      <c r="I29" s="2190" t="s">
        <v>1344</v>
      </c>
      <c r="J29" s="2187" t="s">
        <v>1344</v>
      </c>
      <c r="K29" s="2188" t="s">
        <v>1344</v>
      </c>
      <c r="L29" s="2189" t="s">
        <v>1344</v>
      </c>
      <c r="M29" s="2184"/>
    </row>
    <row r="30" ht="18" customHeight="1" x14ac:dyDescent="0.25">
      <c r="B30" s="2191" t="s">
        <v>1821</v>
      </c>
      <c r="C30" s="2186"/>
      <c r="D30" s="2187" t="s">
        <v>1287</v>
      </c>
      <c r="E30" s="2187" t="s">
        <v>1801</v>
      </c>
      <c r="F30" s="2192" t="s">
        <v>121</v>
      </c>
      <c r="G30" s="2187" t="s">
        <v>121</v>
      </c>
      <c r="H30" s="2188" t="s">
        <v>121</v>
      </c>
      <c r="I30" s="2190" t="s">
        <v>121</v>
      </c>
      <c r="J30" s="2187" t="s">
        <v>121</v>
      </c>
      <c r="K30" s="2187" t="s">
        <v>121</v>
      </c>
      <c r="L30" s="2192" t="s">
        <v>121</v>
      </c>
      <c r="M30" s="2184"/>
    </row>
    <row r="31" ht="18" customHeight="1" x14ac:dyDescent="0.25">
      <c r="B31" s="2191" t="s">
        <v>1822</v>
      </c>
      <c r="C31" s="2186"/>
      <c r="D31" s="2187" t="s">
        <v>1287</v>
      </c>
      <c r="E31" s="2187" t="s">
        <v>1801</v>
      </c>
      <c r="F31" s="2192" t="s">
        <v>208</v>
      </c>
      <c r="G31" s="2187" t="s">
        <v>208</v>
      </c>
      <c r="H31" s="2188" t="s">
        <v>208</v>
      </c>
      <c r="I31" s="2190" t="s">
        <v>208</v>
      </c>
      <c r="J31" s="2187" t="s">
        <v>208</v>
      </c>
      <c r="K31" s="2187" t="s">
        <v>208</v>
      </c>
      <c r="L31" s="2192" t="s">
        <v>208</v>
      </c>
      <c r="M31" s="2184"/>
    </row>
    <row r="32" ht="18" customHeight="1" x14ac:dyDescent="0.25">
      <c r="B32" s="2178" t="s">
        <v>1823</v>
      </c>
      <c r="C32" s="2179"/>
      <c r="D32" s="2180" t="s">
        <v>1287</v>
      </c>
      <c r="E32" s="2181" t="s">
        <v>1801</v>
      </c>
      <c r="F32" s="2182" t="s">
        <v>343</v>
      </c>
      <c r="G32" s="2183" t="s">
        <v>343</v>
      </c>
      <c r="H32" s="2181" t="s">
        <v>343</v>
      </c>
      <c r="I32" s="2182" t="s">
        <v>343</v>
      </c>
      <c r="J32" s="2180" t="s">
        <v>343</v>
      </c>
      <c r="K32" s="2181" t="s">
        <v>343</v>
      </c>
      <c r="L32" s="2182" t="s">
        <v>343</v>
      </c>
      <c r="M32" s="2184"/>
    </row>
    <row r="33" ht="18" customHeight="1" x14ac:dyDescent="0.25">
      <c r="B33" s="2185" t="s">
        <v>1824</v>
      </c>
      <c r="C33" s="2186"/>
      <c r="D33" s="2187" t="s">
        <v>1287</v>
      </c>
      <c r="E33" s="2188" t="s">
        <v>1801</v>
      </c>
      <c r="F33" s="2189" t="s">
        <v>343</v>
      </c>
      <c r="G33" s="2187" t="s">
        <v>343</v>
      </c>
      <c r="H33" s="2188" t="s">
        <v>343</v>
      </c>
      <c r="I33" s="2190" t="s">
        <v>343</v>
      </c>
      <c r="J33" s="2187" t="s">
        <v>343</v>
      </c>
      <c r="K33" s="2188" t="s">
        <v>343</v>
      </c>
      <c r="L33" s="2189" t="s">
        <v>343</v>
      </c>
      <c r="M33" s="2184"/>
    </row>
    <row r="34" ht="18" customHeight="1" x14ac:dyDescent="0.25">
      <c r="B34" s="2191" t="s">
        <v>1825</v>
      </c>
      <c r="C34" s="2186"/>
      <c r="D34" s="2187" t="s">
        <v>1287</v>
      </c>
      <c r="E34" s="2187" t="s">
        <v>1801</v>
      </c>
      <c r="F34" s="2192" t="s">
        <v>121</v>
      </c>
      <c r="G34" s="2193" t="s">
        <v>121</v>
      </c>
      <c r="H34" s="2194" t="s">
        <v>121</v>
      </c>
      <c r="I34" s="2195" t="s">
        <v>121</v>
      </c>
      <c r="J34" s="2187" t="s">
        <v>121</v>
      </c>
      <c r="K34" s="2187" t="s">
        <v>121</v>
      </c>
      <c r="L34" s="2192" t="s">
        <v>121</v>
      </c>
    </row>
    <row r="35" ht="18" customHeight="1" x14ac:dyDescent="0.25">
      <c r="B35" s="2191" t="s">
        <v>1826</v>
      </c>
      <c r="C35" s="2186"/>
      <c r="D35" s="2187" t="s">
        <v>1287</v>
      </c>
      <c r="E35" s="2187" t="s">
        <v>1801</v>
      </c>
      <c r="F35" s="2192" t="s">
        <v>342</v>
      </c>
      <c r="G35" s="2193" t="s">
        <v>342</v>
      </c>
      <c r="H35" s="2194" t="s">
        <v>342</v>
      </c>
      <c r="I35" s="2195" t="s">
        <v>342</v>
      </c>
      <c r="J35" s="2187" t="s">
        <v>342</v>
      </c>
      <c r="K35" s="2187" t="s">
        <v>342</v>
      </c>
      <c r="L35" s="2192" t="s">
        <v>342</v>
      </c>
      <c r="M35" s="2184"/>
    </row>
    <row r="36" ht="18" customHeight="1" x14ac:dyDescent="0.25">
      <c r="B36" s="2185" t="s">
        <v>1827</v>
      </c>
      <c r="C36" s="2186"/>
      <c r="D36" s="2187" t="s">
        <v>1287</v>
      </c>
      <c r="E36" s="2188" t="s">
        <v>1801</v>
      </c>
      <c r="F36" s="2189" t="s">
        <v>343</v>
      </c>
      <c r="G36" s="2187" t="s">
        <v>343</v>
      </c>
      <c r="H36" s="2188" t="s">
        <v>343</v>
      </c>
      <c r="I36" s="2190" t="s">
        <v>343</v>
      </c>
      <c r="J36" s="2187" t="s">
        <v>343</v>
      </c>
      <c r="K36" s="2188" t="s">
        <v>343</v>
      </c>
      <c r="L36" s="2189" t="s">
        <v>343</v>
      </c>
      <c r="M36" s="2184"/>
    </row>
    <row r="37" ht="18" customHeight="1" x14ac:dyDescent="0.25">
      <c r="B37" s="2191" t="s">
        <v>1828</v>
      </c>
      <c r="C37" s="2186"/>
      <c r="D37" s="2187" t="s">
        <v>1287</v>
      </c>
      <c r="E37" s="2187" t="s">
        <v>1801</v>
      </c>
      <c r="F37" s="2192" t="s">
        <v>121</v>
      </c>
      <c r="G37" s="2187" t="s">
        <v>121</v>
      </c>
      <c r="H37" s="2188" t="s">
        <v>121</v>
      </c>
      <c r="I37" s="2190" t="s">
        <v>121</v>
      </c>
      <c r="J37" s="2187" t="s">
        <v>121</v>
      </c>
      <c r="K37" s="2187" t="s">
        <v>121</v>
      </c>
      <c r="L37" s="2192" t="s">
        <v>121</v>
      </c>
      <c r="M37" s="2184"/>
    </row>
    <row r="38" ht="18" customHeight="1" x14ac:dyDescent="0.25">
      <c r="B38" s="2191" t="s">
        <v>1829</v>
      </c>
      <c r="C38" s="2186"/>
      <c r="D38" s="2187" t="s">
        <v>1287</v>
      </c>
      <c r="E38" s="2187" t="s">
        <v>1801</v>
      </c>
      <c r="F38" s="2192" t="s">
        <v>342</v>
      </c>
      <c r="G38" s="2187" t="s">
        <v>342</v>
      </c>
      <c r="H38" s="2188" t="s">
        <v>342</v>
      </c>
      <c r="I38" s="2190" t="s">
        <v>342</v>
      </c>
      <c r="J38" s="2187" t="s">
        <v>342</v>
      </c>
      <c r="K38" s="2187" t="s">
        <v>342</v>
      </c>
      <c r="L38" s="2192" t="s">
        <v>342</v>
      </c>
      <c r="M38" s="2184"/>
    </row>
    <row r="39" ht="18" customHeight="1" x14ac:dyDescent="0.25">
      <c r="B39" s="2178" t="s">
        <v>1830</v>
      </c>
      <c r="C39" s="2179"/>
      <c r="D39" s="1327" t="s">
        <v>1287</v>
      </c>
      <c r="E39" s="1327" t="s">
        <v>1801</v>
      </c>
      <c r="F39" s="2197" t="s">
        <v>343</v>
      </c>
      <c r="G39" s="2198" t="s">
        <v>343</v>
      </c>
      <c r="H39" s="2199" t="s">
        <v>343</v>
      </c>
      <c r="I39" s="2200" t="s">
        <v>343</v>
      </c>
      <c r="J39" s="1327" t="s">
        <v>343</v>
      </c>
      <c r="K39" s="1327" t="s">
        <v>343</v>
      </c>
      <c r="L39" s="2197" t="s">
        <v>343</v>
      </c>
    </row>
    <row r="40" ht="18" customHeight="1" x14ac:dyDescent="0.25">
      <c r="B40" s="2185" t="s">
        <v>1831</v>
      </c>
      <c r="C40" s="2186"/>
      <c r="D40" s="2187" t="s">
        <v>1287</v>
      </c>
      <c r="E40" s="2188" t="s">
        <v>1801</v>
      </c>
      <c r="F40" s="2189" t="s">
        <v>343</v>
      </c>
      <c r="G40" s="2187" t="s">
        <v>343</v>
      </c>
      <c r="H40" s="2188" t="s">
        <v>343</v>
      </c>
      <c r="I40" s="2190" t="s">
        <v>343</v>
      </c>
      <c r="J40" s="2187" t="s">
        <v>343</v>
      </c>
      <c r="K40" s="2188" t="s">
        <v>343</v>
      </c>
      <c r="L40" s="2189" t="s">
        <v>343</v>
      </c>
      <c r="M40" s="2184"/>
    </row>
    <row r="41" ht="18" customHeight="1" x14ac:dyDescent="0.25">
      <c r="B41" s="2191" t="s">
        <v>1832</v>
      </c>
      <c r="C41" s="2186"/>
      <c r="D41" s="2187" t="s">
        <v>1287</v>
      </c>
      <c r="E41" s="2187" t="s">
        <v>1801</v>
      </c>
      <c r="F41" s="2192" t="s">
        <v>121</v>
      </c>
      <c r="G41" s="2193" t="s">
        <v>121</v>
      </c>
      <c r="H41" s="2194" t="s">
        <v>121</v>
      </c>
      <c r="I41" s="2195" t="s">
        <v>121</v>
      </c>
      <c r="J41" s="2187" t="s">
        <v>121</v>
      </c>
      <c r="K41" s="2187" t="s">
        <v>121</v>
      </c>
      <c r="L41" s="2192" t="s">
        <v>121</v>
      </c>
      <c r="M41" s="2184"/>
    </row>
    <row r="42" ht="18" customHeight="1" x14ac:dyDescent="0.25">
      <c r="B42" s="2191" t="s">
        <v>1833</v>
      </c>
      <c r="C42" s="2186"/>
      <c r="D42" s="2187" t="s">
        <v>1287</v>
      </c>
      <c r="E42" s="2187" t="s">
        <v>1801</v>
      </c>
      <c r="F42" s="2192" t="s">
        <v>342</v>
      </c>
      <c r="G42" s="2193" t="s">
        <v>342</v>
      </c>
      <c r="H42" s="2194" t="s">
        <v>342</v>
      </c>
      <c r="I42" s="2195" t="s">
        <v>342</v>
      </c>
      <c r="J42" s="2187" t="s">
        <v>342</v>
      </c>
      <c r="K42" s="2187" t="s">
        <v>342</v>
      </c>
      <c r="L42" s="2192" t="s">
        <v>342</v>
      </c>
      <c r="M42" s="2184"/>
    </row>
    <row r="43" ht="18" customHeight="1" x14ac:dyDescent="0.25">
      <c r="B43" s="2185" t="s">
        <v>1834</v>
      </c>
      <c r="C43" s="2186"/>
      <c r="D43" s="2187" t="s">
        <v>1287</v>
      </c>
      <c r="E43" s="2188" t="s">
        <v>1801</v>
      </c>
      <c r="F43" s="2189" t="s">
        <v>343</v>
      </c>
      <c r="G43" s="2187" t="s">
        <v>343</v>
      </c>
      <c r="H43" s="2188" t="s">
        <v>343</v>
      </c>
      <c r="I43" s="2190" t="s">
        <v>343</v>
      </c>
      <c r="J43" s="2187" t="s">
        <v>343</v>
      </c>
      <c r="K43" s="2188" t="s">
        <v>343</v>
      </c>
      <c r="L43" s="2189" t="s">
        <v>343</v>
      </c>
      <c r="M43" s="2184"/>
    </row>
    <row r="44" ht="18" customHeight="1" x14ac:dyDescent="0.25">
      <c r="B44" s="2191" t="s">
        <v>1835</v>
      </c>
      <c r="C44" s="2186"/>
      <c r="D44" s="2187" t="s">
        <v>1287</v>
      </c>
      <c r="E44" s="2187" t="s">
        <v>1801</v>
      </c>
      <c r="F44" s="2192" t="s">
        <v>121</v>
      </c>
      <c r="G44" s="2187" t="s">
        <v>121</v>
      </c>
      <c r="H44" s="2188" t="s">
        <v>121</v>
      </c>
      <c r="I44" s="2190" t="s">
        <v>121</v>
      </c>
      <c r="J44" s="2187" t="s">
        <v>121</v>
      </c>
      <c r="K44" s="2187" t="s">
        <v>121</v>
      </c>
      <c r="L44" s="2192" t="s">
        <v>121</v>
      </c>
      <c r="M44" s="2184"/>
    </row>
    <row r="45" ht="18" customHeight="1" x14ac:dyDescent="0.25">
      <c r="B45" s="2191" t="s">
        <v>1836</v>
      </c>
      <c r="C45" s="2186"/>
      <c r="D45" s="2187" t="s">
        <v>1287</v>
      </c>
      <c r="E45" s="2187" t="s">
        <v>1801</v>
      </c>
      <c r="F45" s="2192" t="s">
        <v>342</v>
      </c>
      <c r="G45" s="2187" t="s">
        <v>342</v>
      </c>
      <c r="H45" s="2188" t="s">
        <v>342</v>
      </c>
      <c r="I45" s="2190" t="s">
        <v>342</v>
      </c>
      <c r="J45" s="2187" t="s">
        <v>342</v>
      </c>
      <c r="K45" s="2187" t="s">
        <v>342</v>
      </c>
      <c r="L45" s="2192" t="s">
        <v>342</v>
      </c>
    </row>
    <row r="46" ht="18" customHeight="1" x14ac:dyDescent="0.25">
      <c r="B46" s="2178" t="s">
        <v>1837</v>
      </c>
      <c r="C46" s="2179"/>
      <c r="D46" s="1327" t="s">
        <v>1287</v>
      </c>
      <c r="E46" s="1327" t="s">
        <v>1801</v>
      </c>
      <c r="F46" s="2197" t="s">
        <v>121</v>
      </c>
      <c r="G46" s="2198" t="s">
        <v>121</v>
      </c>
      <c r="H46" s="2199" t="s">
        <v>121</v>
      </c>
      <c r="I46" s="2200" t="s">
        <v>121</v>
      </c>
      <c r="J46" s="1327" t="s">
        <v>121</v>
      </c>
      <c r="K46" s="1327" t="s">
        <v>121</v>
      </c>
      <c r="L46" s="2197" t="s">
        <v>121</v>
      </c>
      <c r="M46" s="2184"/>
    </row>
    <row r="47" ht="18" customHeight="1" x14ac:dyDescent="0.25">
      <c r="B47" s="2185" t="s">
        <v>1838</v>
      </c>
      <c r="C47" s="2186"/>
      <c r="D47" s="2187" t="s">
        <v>1287</v>
      </c>
      <c r="E47" s="2188" t="s">
        <v>1801</v>
      </c>
      <c r="F47" s="2189" t="s">
        <v>121</v>
      </c>
      <c r="G47" s="2187" t="s">
        <v>121</v>
      </c>
      <c r="H47" s="2188" t="s">
        <v>121</v>
      </c>
      <c r="I47" s="2190" t="s">
        <v>121</v>
      </c>
      <c r="J47" s="2187" t="s">
        <v>121</v>
      </c>
      <c r="K47" s="2188" t="s">
        <v>121</v>
      </c>
      <c r="L47" s="2189" t="s">
        <v>121</v>
      </c>
      <c r="M47" s="2184"/>
    </row>
    <row r="48" ht="18" customHeight="1" x14ac:dyDescent="0.25">
      <c r="B48" s="2191" t="s">
        <v>1839</v>
      </c>
      <c r="C48" s="2186"/>
      <c r="D48" s="2187" t="s">
        <v>1287</v>
      </c>
      <c r="E48" s="2187" t="s">
        <v>1801</v>
      </c>
      <c r="F48" s="2192" t="s">
        <v>121</v>
      </c>
      <c r="G48" s="2187" t="s">
        <v>121</v>
      </c>
      <c r="H48" s="2188" t="s">
        <v>121</v>
      </c>
      <c r="I48" s="2190" t="s">
        <v>121</v>
      </c>
      <c r="J48" s="2187" t="s">
        <v>121</v>
      </c>
      <c r="K48" s="2187" t="s">
        <v>121</v>
      </c>
      <c r="L48" s="2192" t="s">
        <v>121</v>
      </c>
      <c r="M48" s="2184"/>
    </row>
    <row r="49" ht="18" customHeight="1" x14ac:dyDescent="0.25">
      <c r="B49" s="2191" t="s">
        <v>1840</v>
      </c>
      <c r="C49" s="2186"/>
      <c r="D49" s="2187" t="s">
        <v>1287</v>
      </c>
      <c r="E49" s="2187" t="s">
        <v>1801</v>
      </c>
      <c r="F49" s="2192" t="s">
        <v>121</v>
      </c>
      <c r="G49" s="2187" t="s">
        <v>121</v>
      </c>
      <c r="H49" s="2188" t="s">
        <v>121</v>
      </c>
      <c r="I49" s="2190" t="s">
        <v>121</v>
      </c>
      <c r="J49" s="2187" t="s">
        <v>121</v>
      </c>
      <c r="K49" s="2187" t="s">
        <v>121</v>
      </c>
      <c r="L49" s="2192" t="s">
        <v>121</v>
      </c>
      <c r="M49" s="2184"/>
    </row>
    <row r="50" ht="18" customHeight="1" x14ac:dyDescent="0.25">
      <c r="B50" s="2178" t="s">
        <v>1841</v>
      </c>
      <c r="C50" s="2179"/>
      <c r="D50" s="1327"/>
      <c r="E50" s="1327"/>
      <c r="F50" s="2197"/>
      <c r="G50" s="2198"/>
      <c r="H50" s="2199"/>
      <c r="I50" s="2200"/>
      <c r="J50" s="1327"/>
      <c r="K50" s="1327"/>
      <c r="L50" s="2197"/>
    </row>
    <row r="51" ht="14.1" customHeight="1" x14ac:dyDescent="0.3">
      <c r="B51" s="530" t="s">
        <v>1842</v>
      </c>
      <c r="C51" s="1081"/>
      <c r="D51" s="1081"/>
      <c r="E51" s="1081"/>
      <c r="F51" s="1081"/>
      <c r="G51" s="1081"/>
      <c r="H51" s="1081"/>
      <c r="I51" s="1081"/>
      <c r="J51" s="1081"/>
      <c r="K51" s="1081"/>
      <c r="L51" s="1081"/>
      <c r="M51" s="2184"/>
    </row>
    <row r="52" ht="14.1" customHeight="1" x14ac:dyDescent="0.25">
      <c r="B52" s="224" t="s">
        <v>1843</v>
      </c>
      <c r="C52" s="2201"/>
      <c r="D52" s="2201"/>
      <c r="E52" s="2201"/>
      <c r="F52" s="2201"/>
      <c r="G52" s="2201"/>
      <c r="H52" s="2201"/>
      <c r="I52" s="2201"/>
      <c r="M52" s="2184"/>
    </row>
    <row r="53" ht="14.1" customHeight="1" x14ac:dyDescent="0.25">
      <c r="B53" s="224" t="s">
        <v>1844</v>
      </c>
      <c r="C53" s="2201"/>
      <c r="D53" s="2201"/>
      <c r="E53" s="2201"/>
      <c r="F53" s="2201"/>
      <c r="G53" s="2201"/>
      <c r="H53" s="2201"/>
      <c r="I53" s="2201"/>
      <c r="J53" s="2201"/>
      <c r="K53" s="2201"/>
      <c r="L53" s="2201"/>
      <c r="M53" s="2184"/>
    </row>
    <row r="54" ht="14.1" customHeight="1" x14ac:dyDescent="0.25">
      <c r="B54" s="224" t="s">
        <v>1845</v>
      </c>
      <c r="C54" s="2201"/>
      <c r="D54" s="2201"/>
      <c r="E54" s="2201"/>
      <c r="F54" s="2201"/>
      <c r="G54" s="2201"/>
      <c r="H54" s="2201"/>
      <c r="I54" s="2201"/>
      <c r="J54" s="2201"/>
      <c r="K54" s="2201"/>
      <c r="L54" s="2201"/>
      <c r="M54" s="2184"/>
    </row>
    <row r="55" ht="14.1" customHeight="1" x14ac:dyDescent="0.3">
      <c r="B55" s="224" t="s">
        <v>1846</v>
      </c>
      <c r="C55" s="2201"/>
      <c r="D55" s="2201"/>
      <c r="E55" s="2201"/>
      <c r="F55" s="2201"/>
      <c r="G55" s="2201"/>
      <c r="H55" s="2201"/>
      <c r="I55" s="2201"/>
      <c r="J55" s="2201"/>
      <c r="K55" s="2201"/>
      <c r="L55" s="2201"/>
    </row>
    <row r="56" ht="14.1" customHeight="1" x14ac:dyDescent="0.3">
      <c r="B56" s="224" t="s">
        <v>1847</v>
      </c>
      <c r="C56" s="2201"/>
      <c r="D56" s="2201"/>
      <c r="E56" s="2201"/>
      <c r="F56" s="2201"/>
      <c r="G56" s="2201"/>
      <c r="H56" s="2201"/>
      <c r="I56" s="2201"/>
      <c r="J56" s="2201"/>
      <c r="K56" s="2201"/>
      <c r="L56" s="2201"/>
    </row>
    <row r="57" ht="14.1" customHeight="1" x14ac:dyDescent="0.25">
      <c r="B57" s="224" t="s">
        <v>1848</v>
      </c>
      <c r="C57" s="2201"/>
      <c r="D57" s="2201"/>
      <c r="E57" s="2201"/>
      <c r="F57" s="2201"/>
      <c r="G57" s="2201"/>
      <c r="H57" s="2201"/>
      <c r="I57" s="2201"/>
      <c r="J57" s="2201"/>
      <c r="K57" s="2201"/>
      <c r="L57" s="2201"/>
      <c r="M57" s="2184"/>
    </row>
    <row r="58" ht="14.1" customHeight="1" x14ac:dyDescent="0.3">
      <c r="B58" s="224" t="s">
        <v>1849</v>
      </c>
      <c r="M58" s="2184"/>
    </row>
    <row r="59" ht="14.1" customHeight="1" x14ac:dyDescent="0.25">
      <c r="B59" s="224" t="s">
        <v>1850</v>
      </c>
      <c r="C59" s="2201"/>
      <c r="D59" s="2201"/>
      <c r="E59" s="2201"/>
      <c r="F59" s="2201"/>
      <c r="G59" s="2201"/>
      <c r="H59" s="2201"/>
      <c r="I59" s="2201"/>
      <c r="J59" s="2201"/>
      <c r="K59" s="2201"/>
      <c r="L59" s="2201"/>
      <c r="M59" s="2184"/>
    </row>
    <row r="60" ht="14.1" customHeight="1" x14ac:dyDescent="0.25">
      <c r="B60" s="2202"/>
      <c r="C60" s="2201"/>
      <c r="D60" s="2201"/>
      <c r="E60" s="2201"/>
      <c r="F60" s="2201"/>
      <c r="G60" s="2201"/>
      <c r="H60" s="2201"/>
      <c r="I60" s="2201"/>
      <c r="J60" s="2201"/>
      <c r="K60" s="2201"/>
      <c r="L60" s="2201"/>
      <c r="M60" s="2184"/>
    </row>
    <row r="61" ht="14.1" customHeight="1" x14ac:dyDescent="0.25">
      <c r="B61" s="152" t="s">
        <v>136</v>
      </c>
      <c r="C61" s="2201"/>
      <c r="D61" s="2201"/>
      <c r="E61" s="2201"/>
      <c r="F61" s="2201"/>
      <c r="G61" s="2201"/>
      <c r="H61" s="2201"/>
      <c r="I61" s="2201"/>
      <c r="J61" s="2201"/>
      <c r="K61" s="2201"/>
      <c r="L61" s="2201"/>
    </row>
    <row r="62" ht="14.1" customHeight="1" x14ac:dyDescent="0.25">
      <c r="B62" s="2203"/>
      <c r="C62" s="225"/>
      <c r="D62" s="225"/>
      <c r="E62" s="225"/>
      <c r="F62" s="225"/>
      <c r="G62" s="225"/>
      <c r="H62" s="225"/>
      <c r="I62" s="2201"/>
      <c r="J62" s="2201"/>
      <c r="K62" s="2201"/>
      <c r="L62" s="2201"/>
      <c r="M62" s="2184"/>
    </row>
    <row r="63" ht="14.1" customHeight="1" x14ac:dyDescent="0.25">
      <c r="B63" s="2204" t="s">
        <v>532</v>
      </c>
      <c r="C63" s="2205"/>
      <c r="D63" s="2206"/>
      <c r="E63" s="2206"/>
      <c r="F63" s="2206"/>
      <c r="G63" s="2206"/>
      <c r="H63" s="2206"/>
      <c r="I63" s="2206"/>
      <c r="J63" s="2206"/>
      <c r="K63" s="2206"/>
      <c r="L63" s="2207"/>
      <c r="M63" s="2184"/>
    </row>
    <row r="64" ht="14.1" customHeight="1" x14ac:dyDescent="0.25">
      <c r="B64" s="2208" t="s">
        <v>1790</v>
      </c>
      <c r="C64" s="2209"/>
      <c r="D64" s="2210"/>
      <c r="E64" s="2210"/>
      <c r="F64" s="2210"/>
      <c r="G64" s="2210"/>
      <c r="H64" s="2210"/>
      <c r="I64" s="2210"/>
      <c r="J64" s="2210"/>
      <c r="K64" s="2210"/>
      <c r="L64" s="2211"/>
      <c r="M64" s="2184"/>
    </row>
    <row r="65" ht="14.1" customHeight="1" x14ac:dyDescent="0.25">
      <c r="B65" s="2212" t="s">
        <v>1278</v>
      </c>
      <c r="C65" s="2213"/>
      <c r="D65" s="2213"/>
      <c r="E65" s="2213"/>
      <c r="F65" s="2213"/>
      <c r="G65" s="2213"/>
      <c r="H65" s="2213"/>
      <c r="I65" s="2213"/>
      <c r="J65" s="2213"/>
      <c r="K65" s="2213"/>
      <c r="L65" s="2214"/>
      <c r="M65" s="2184"/>
    </row>
    <row r="66" ht="18" customHeight="1" x14ac:dyDescent="0.25">
      <c r="B66" s="2215"/>
      <c r="C66" s="1538"/>
      <c r="D66" s="1538"/>
      <c r="E66" s="1538"/>
      <c r="F66" s="1538"/>
      <c r="G66" s="1538"/>
      <c r="H66" s="1538"/>
      <c r="I66" s="1538"/>
      <c r="J66" s="1538"/>
      <c r="K66" s="1538"/>
      <c r="L66" s="1539"/>
    </row>
    <row r="67" x14ac:dyDescent="0.25">
      <c r="B67" s="1081"/>
      <c r="C67" s="1081"/>
      <c r="D67" s="1081"/>
      <c r="E67" s="1081"/>
      <c r="F67" s="1081"/>
      <c r="G67" s="1081"/>
      <c r="H67" s="1081"/>
      <c r="I67" s="1081"/>
      <c r="J67" s="1081"/>
      <c r="K67" s="1081"/>
      <c r="L67" s="1081"/>
    </row>
    <row r="68" x14ac:dyDescent="0.25">
      <c r="M68" s="2184"/>
    </row>
    <row r="69" x14ac:dyDescent="0.25">
      <c r="M69" s="2184"/>
    </row>
    <row r="70" ht="13.5" customHeight="1" x14ac:dyDescent="0.25">
      <c r="M70" s="2184"/>
    </row>
    <row r="71" ht="13.5" customHeight="1" x14ac:dyDescent="0.25">
      <c r="M71" s="2184"/>
    </row>
    <row r="72" ht="13.5" customHeight="1" x14ac:dyDescent="0.25">
      <c r="M72" s="2184"/>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426"/>
    </row>
    <row r="83" ht="13.5" customHeight="1" x14ac:dyDescent="0.25">
      <c r="P83" s="1426"/>
    </row>
    <row r="84" ht="13.5" customHeight="1" x14ac:dyDescent="0.25">
      <c r="P84" s="1426"/>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8"/>
      <c r="I4" s="102"/>
      <c r="J4" s="102"/>
      <c r="K4" s="102"/>
    </row>
    <row r="5" hidden="1" ht="14.1" customHeight="1" x14ac:dyDescent="0.3" s="103" customFormat="1">
      <c r="B5" s="158"/>
      <c r="I5" s="102"/>
      <c r="J5" s="102"/>
      <c r="K5" s="102"/>
    </row>
    <row r="6" ht="14.1" customHeight="1" x14ac:dyDescent="0.25">
      <c r="B6" s="6" t="s">
        <v>66</v>
      </c>
      <c r="C6" s="159"/>
      <c r="D6" s="159"/>
      <c r="E6" s="159"/>
      <c r="F6" s="159"/>
      <c r="G6" s="159"/>
      <c r="H6" s="159"/>
      <c r="I6" s="159"/>
      <c r="J6" s="159"/>
      <c r="K6" s="159"/>
    </row>
    <row r="7" ht="14.1" customHeight="1" x14ac:dyDescent="0.25">
      <c r="B7" s="160" t="s">
        <v>67</v>
      </c>
      <c r="C7" s="105" t="s">
        <v>143</v>
      </c>
      <c r="D7" s="105"/>
      <c r="E7" s="105" t="s">
        <v>144</v>
      </c>
      <c r="F7" s="105"/>
      <c r="G7" s="105"/>
      <c r="H7" s="106" t="s">
        <v>145</v>
      </c>
      <c r="I7" s="106"/>
      <c r="J7" s="106"/>
      <c r="K7" s="107" t="s">
        <v>146</v>
      </c>
    </row>
    <row r="8" ht="14.1" customHeight="1" x14ac:dyDescent="0.25">
      <c r="B8" s="161"/>
      <c r="C8" s="162" t="s">
        <v>147</v>
      </c>
      <c r="D8" s="162"/>
      <c r="E8" s="111" t="s">
        <v>174</v>
      </c>
      <c r="F8" s="111" t="s">
        <v>69</v>
      </c>
      <c r="G8" s="110" t="s">
        <v>70</v>
      </c>
      <c r="H8" s="110" t="s">
        <v>175</v>
      </c>
      <c r="I8" s="111" t="s">
        <v>69</v>
      </c>
      <c r="J8" s="111" t="s">
        <v>70</v>
      </c>
      <c r="K8" s="112" t="s">
        <v>68</v>
      </c>
    </row>
    <row r="9" ht="14.1" customHeight="1" x14ac:dyDescent="0.25">
      <c r="B9" s="163"/>
      <c r="C9" s="114" t="s">
        <v>150</v>
      </c>
      <c r="D9" s="115" t="s">
        <v>151</v>
      </c>
      <c r="E9" s="115" t="s">
        <v>152</v>
      </c>
      <c r="F9" s="116" t="s">
        <v>153</v>
      </c>
      <c r="G9" s="116"/>
      <c r="H9" s="117" t="s">
        <v>76</v>
      </c>
      <c r="I9" s="117"/>
      <c r="J9" s="117"/>
      <c r="K9" s="117"/>
    </row>
    <row r="10" ht="18" customHeight="1" x14ac:dyDescent="0.25">
      <c r="B10" s="164" t="s">
        <v>176</v>
      </c>
      <c r="C10" s="119">
        <v>290321.21914656943</v>
      </c>
      <c r="D10" s="119" t="s">
        <v>155</v>
      </c>
      <c r="E10" s="49"/>
      <c r="F10" s="49"/>
      <c r="G10" s="49"/>
      <c r="H10" s="119">
        <v>13192.360244658003</v>
      </c>
      <c r="I10" s="119">
        <v>0.6349511969999999</v>
      </c>
      <c r="J10" s="120">
        <v>0.559331752</v>
      </c>
      <c r="K10" s="121" t="s">
        <v>119</v>
      </c>
    </row>
    <row r="11" ht="18" customHeight="1" x14ac:dyDescent="0.25">
      <c r="B11" s="122" t="s">
        <v>156</v>
      </c>
      <c r="C11" s="119">
        <v>61041.89854656941</v>
      </c>
      <c r="D11" s="124" t="s">
        <v>155</v>
      </c>
      <c r="E11" s="119">
        <v>74.96022145622071</v>
      </c>
      <c r="F11" s="119">
        <v>2.361542079003725</v>
      </c>
      <c r="G11" s="119">
        <v>1.9994087488430377</v>
      </c>
      <c r="H11" s="119">
        <v>4575.714233159</v>
      </c>
      <c r="I11" s="119">
        <v>0.144153012</v>
      </c>
      <c r="J11" s="119">
        <v>0.12204770599999999</v>
      </c>
      <c r="K11" s="121" t="s">
        <v>99</v>
      </c>
    </row>
    <row r="12" ht="18" customHeight="1" x14ac:dyDescent="0.25">
      <c r="B12" s="122" t="s">
        <v>157</v>
      </c>
      <c r="C12" s="119">
        <v>43203.4788</v>
      </c>
      <c r="D12" s="124" t="s">
        <v>155</v>
      </c>
      <c r="E12" s="119">
        <v>112.06431901020898</v>
      </c>
      <c r="F12" s="119">
        <v>1.5062284521402942</v>
      </c>
      <c r="G12" s="119">
        <v>3.4901326510771633</v>
      </c>
      <c r="H12" s="119">
        <v>4841.568430594</v>
      </c>
      <c r="I12" s="119">
        <v>0.06507430900000001</v>
      </c>
      <c r="J12" s="119">
        <v>0.15078587200000002</v>
      </c>
      <c r="K12" s="121" t="s">
        <v>99</v>
      </c>
    </row>
    <row r="13" ht="18" customHeight="1" x14ac:dyDescent="0.25">
      <c r="B13" s="122" t="s">
        <v>158</v>
      </c>
      <c r="C13" s="119">
        <v>39945.099</v>
      </c>
      <c r="D13" s="124" t="s">
        <v>155</v>
      </c>
      <c r="E13" s="119">
        <v>55.04</v>
      </c>
      <c r="F13" s="119">
        <v>1.200596749052994</v>
      </c>
      <c r="G13" s="119">
        <v>1.2301450047726754</v>
      </c>
      <c r="H13" s="119">
        <v>2198.57824896</v>
      </c>
      <c r="I13" s="119">
        <v>0.047957956</v>
      </c>
      <c r="J13" s="119">
        <v>0.049138263999999994</v>
      </c>
      <c r="K13" s="121" t="s">
        <v>99</v>
      </c>
    </row>
    <row r="14" ht="18" customHeight="1" x14ac:dyDescent="0.25">
      <c r="B14" s="122" t="s">
        <v>159</v>
      </c>
      <c r="C14" s="119">
        <v>1049.522</v>
      </c>
      <c r="D14" s="124" t="s">
        <v>155</v>
      </c>
      <c r="E14" s="119">
        <v>95.89319923736711</v>
      </c>
      <c r="F14" s="119">
        <v>4.969849131318829</v>
      </c>
      <c r="G14" s="119">
        <v>2.0157023864197225</v>
      </c>
      <c r="H14" s="119">
        <v>100.64202225</v>
      </c>
      <c r="I14" s="119">
        <v>0.005215966</v>
      </c>
      <c r="J14" s="119">
        <v>0.0021155239999999997</v>
      </c>
      <c r="K14" s="121" t="s">
        <v>119</v>
      </c>
    </row>
    <row r="15" ht="18" customHeight="1" x14ac:dyDescent="0.25">
      <c r="B15" s="122" t="s">
        <v>160</v>
      </c>
      <c r="C15" s="119">
        <v>14128.311999999998</v>
      </c>
      <c r="D15" s="124" t="s">
        <v>155</v>
      </c>
      <c r="E15" s="119">
        <v>104.46097946414265</v>
      </c>
      <c r="F15" s="119">
        <v>3.0038147515428597</v>
      </c>
      <c r="G15" s="119">
        <v>3.6650996240739873</v>
      </c>
      <c r="H15" s="119">
        <v>1475.8573096950001</v>
      </c>
      <c r="I15" s="119">
        <v>0.042438831999999996</v>
      </c>
      <c r="J15" s="119">
        <v>0.051781670999999994</v>
      </c>
      <c r="K15" s="121" t="s">
        <v>99</v>
      </c>
    </row>
    <row r="16" ht="18" customHeight="1" x14ac:dyDescent="0.25">
      <c r="B16" s="122" t="s">
        <v>161</v>
      </c>
      <c r="C16" s="119">
        <v>130952.9088</v>
      </c>
      <c r="D16" s="165" t="s">
        <v>155</v>
      </c>
      <c r="E16" s="119">
        <v>98.88408023220634</v>
      </c>
      <c r="F16" s="119">
        <v>2.520838406912882</v>
      </c>
      <c r="G16" s="119">
        <v>1.4009823583239107</v>
      </c>
      <c r="H16" s="119">
        <v>12949.15794042</v>
      </c>
      <c r="I16" s="119">
        <v>0.3301111219999999</v>
      </c>
      <c r="J16" s="119">
        <v>0.183462715</v>
      </c>
      <c r="K16" s="121" t="s">
        <v>99</v>
      </c>
    </row>
    <row r="17" ht="18" customHeight="1" x14ac:dyDescent="0.25">
      <c r="B17" s="166" t="s">
        <v>177</v>
      </c>
      <c r="C17" s="119">
        <v>20011.3478</v>
      </c>
      <c r="D17" s="119" t="s">
        <v>155</v>
      </c>
      <c r="E17" s="49"/>
      <c r="F17" s="49"/>
      <c r="G17" s="49"/>
      <c r="H17" s="119">
        <v>2498.7190412600003</v>
      </c>
      <c r="I17" s="119">
        <v>0.020011347999999998</v>
      </c>
      <c r="J17" s="119">
        <v>0.022460109</v>
      </c>
      <c r="K17" s="121" t="s">
        <v>99</v>
      </c>
    </row>
    <row r="18" ht="18" customHeight="1" x14ac:dyDescent="0.25">
      <c r="B18" s="122" t="s">
        <v>156</v>
      </c>
      <c r="C18" s="167">
        <v>4134.298</v>
      </c>
      <c r="D18" s="124" t="s">
        <v>155</v>
      </c>
      <c r="E18" s="119">
        <v>73.7858933245741</v>
      </c>
      <c r="F18" s="119">
        <v>1</v>
      </c>
      <c r="G18" s="119">
        <v>1.2733220972460138</v>
      </c>
      <c r="H18" s="167">
        <v>305.0528712</v>
      </c>
      <c r="I18" s="167">
        <v>0.004134298</v>
      </c>
      <c r="J18" s="167">
        <v>0.005264293</v>
      </c>
      <c r="K18" s="168" t="s">
        <v>99</v>
      </c>
    </row>
    <row r="19" ht="18" customHeight="1" x14ac:dyDescent="0.25">
      <c r="B19" s="122" t="s">
        <v>157</v>
      </c>
      <c r="C19" s="167">
        <v>13883.3378</v>
      </c>
      <c r="D19" s="124" t="s">
        <v>155</v>
      </c>
      <c r="E19" s="119">
        <v>150.10311580692075</v>
      </c>
      <c r="F19" s="119">
        <v>1.0000000144057577</v>
      </c>
      <c r="G19" s="119">
        <v>1.0212052896962576</v>
      </c>
      <c r="H19" s="167">
        <v>2083.93226158</v>
      </c>
      <c r="I19" s="167">
        <v>0.013883338</v>
      </c>
      <c r="J19" s="167">
        <v>0.014177738</v>
      </c>
      <c r="K19" s="168" t="s">
        <v>99</v>
      </c>
    </row>
    <row r="20" ht="18" customHeight="1" x14ac:dyDescent="0.25">
      <c r="B20" s="122" t="s">
        <v>158</v>
      </c>
      <c r="C20" s="167">
        <v>1993.712</v>
      </c>
      <c r="D20" s="124" t="s">
        <v>155</v>
      </c>
      <c r="E20" s="119">
        <v>55.04</v>
      </c>
      <c r="F20" s="119">
        <v>1</v>
      </c>
      <c r="G20" s="119">
        <v>1.5137983821133645</v>
      </c>
      <c r="H20" s="167">
        <v>109.73390848</v>
      </c>
      <c r="I20" s="167">
        <v>0.001993712</v>
      </c>
      <c r="J20" s="167">
        <v>0.003018078</v>
      </c>
      <c r="K20" s="168" t="s">
        <v>99</v>
      </c>
    </row>
    <row r="21" ht="18" customHeight="1" x14ac:dyDescent="0.25">
      <c r="B21" s="122" t="s">
        <v>159</v>
      </c>
      <c r="C21" s="167" t="s">
        <v>99</v>
      </c>
      <c r="D21" s="124" t="s">
        <v>155</v>
      </c>
      <c r="E21" s="119" t="s">
        <v>99</v>
      </c>
      <c r="F21" s="119" t="s">
        <v>99</v>
      </c>
      <c r="G21" s="119" t="s">
        <v>99</v>
      </c>
      <c r="H21" s="167" t="s">
        <v>99</v>
      </c>
      <c r="I21" s="167" t="s">
        <v>99</v>
      </c>
      <c r="J21" s="167" t="s">
        <v>99</v>
      </c>
      <c r="K21" s="168" t="s">
        <v>99</v>
      </c>
    </row>
    <row r="22" ht="18" customHeight="1" x14ac:dyDescent="0.25">
      <c r="B22" s="122" t="s">
        <v>160</v>
      </c>
      <c r="C22" s="167" t="s">
        <v>99</v>
      </c>
      <c r="D22" s="124" t="s">
        <v>155</v>
      </c>
      <c r="E22" s="119" t="s">
        <v>99</v>
      </c>
      <c r="F22" s="119" t="s">
        <v>99</v>
      </c>
      <c r="G22" s="119" t="s">
        <v>99</v>
      </c>
      <c r="H22" s="167" t="s">
        <v>99</v>
      </c>
      <c r="I22" s="167" t="s">
        <v>99</v>
      </c>
      <c r="J22" s="167" t="s">
        <v>99</v>
      </c>
      <c r="K22" s="168" t="s">
        <v>99</v>
      </c>
    </row>
    <row r="23" ht="18" customHeight="1" x14ac:dyDescent="0.25">
      <c r="B23" s="122" t="s">
        <v>161</v>
      </c>
      <c r="C23" s="167" t="s">
        <v>99</v>
      </c>
      <c r="D23" s="124" t="s">
        <v>155</v>
      </c>
      <c r="E23" s="119" t="s">
        <v>99</v>
      </c>
      <c r="F23" s="119" t="s">
        <v>99</v>
      </c>
      <c r="G23" s="119" t="s">
        <v>99</v>
      </c>
      <c r="H23" s="167" t="s">
        <v>99</v>
      </c>
      <c r="I23" s="167" t="s">
        <v>99</v>
      </c>
      <c r="J23" s="167" t="s">
        <v>99</v>
      </c>
      <c r="K23" s="168" t="s">
        <v>99</v>
      </c>
    </row>
    <row r="24" ht="18" customHeight="1" x14ac:dyDescent="0.25">
      <c r="B24" s="166" t="s">
        <v>178</v>
      </c>
      <c r="C24" s="119">
        <v>3979.8217000000004</v>
      </c>
      <c r="D24" s="124" t="s">
        <v>155</v>
      </c>
      <c r="E24" s="49"/>
      <c r="F24" s="49"/>
      <c r="G24" s="49"/>
      <c r="H24" s="119">
        <v>337.95168370000005</v>
      </c>
      <c r="I24" s="119">
        <v>0.003979817</v>
      </c>
      <c r="J24" s="119">
        <v>0.007052167999999999</v>
      </c>
      <c r="K24" s="121" t="s">
        <v>99</v>
      </c>
    </row>
    <row r="25" ht="18" customHeight="1" x14ac:dyDescent="0.25">
      <c r="B25" s="122" t="s">
        <v>156</v>
      </c>
      <c r="C25" s="167">
        <v>2261.2217</v>
      </c>
      <c r="D25" s="124" t="s">
        <v>155</v>
      </c>
      <c r="E25" s="119">
        <v>77.04746726072902</v>
      </c>
      <c r="F25" s="119">
        <v>0.9999979214775798</v>
      </c>
      <c r="G25" s="119">
        <v>1.7136612478113047</v>
      </c>
      <c r="H25" s="167">
        <v>174.2214049</v>
      </c>
      <c r="I25" s="167">
        <v>0.002261217</v>
      </c>
      <c r="J25" s="167">
        <v>0.003874968</v>
      </c>
      <c r="K25" s="168" t="s">
        <v>99</v>
      </c>
    </row>
    <row r="26" ht="18" customHeight="1" x14ac:dyDescent="0.25">
      <c r="B26" s="122" t="s">
        <v>157</v>
      </c>
      <c r="C26" s="167">
        <v>1626.2</v>
      </c>
      <c r="D26" s="124" t="s">
        <v>155</v>
      </c>
      <c r="E26" s="119">
        <v>95.40534177837904</v>
      </c>
      <c r="F26" s="119">
        <v>1</v>
      </c>
      <c r="G26" s="119">
        <v>1.857336121018325</v>
      </c>
      <c r="H26" s="167">
        <v>155.1481668</v>
      </c>
      <c r="I26" s="167">
        <v>0.0016262</v>
      </c>
      <c r="J26" s="167">
        <v>0.0030204</v>
      </c>
      <c r="K26" s="168" t="s">
        <v>99</v>
      </c>
    </row>
    <row r="27" ht="18" customHeight="1" x14ac:dyDescent="0.25">
      <c r="B27" s="122" t="s">
        <v>158</v>
      </c>
      <c r="C27" s="167" t="s">
        <v>99</v>
      </c>
      <c r="D27" s="124" t="s">
        <v>155</v>
      </c>
      <c r="E27" s="119" t="s">
        <v>99</v>
      </c>
      <c r="F27" s="119" t="s">
        <v>99</v>
      </c>
      <c r="G27" s="119" t="s">
        <v>99</v>
      </c>
      <c r="H27" s="167" t="s">
        <v>99</v>
      </c>
      <c r="I27" s="167" t="s">
        <v>99</v>
      </c>
      <c r="J27" s="167" t="s">
        <v>99</v>
      </c>
      <c r="K27" s="168" t="s">
        <v>99</v>
      </c>
    </row>
    <row r="28" ht="18" customHeight="1" x14ac:dyDescent="0.25">
      <c r="B28" s="122" t="s">
        <v>159</v>
      </c>
      <c r="C28" s="167">
        <v>28</v>
      </c>
      <c r="D28" s="124" t="s">
        <v>155</v>
      </c>
      <c r="E28" s="119">
        <v>74.25</v>
      </c>
      <c r="F28" s="119">
        <v>1</v>
      </c>
      <c r="G28" s="119">
        <v>1</v>
      </c>
      <c r="H28" s="167">
        <v>2.079</v>
      </c>
      <c r="I28" s="167">
        <v>0.000028</v>
      </c>
      <c r="J28" s="167">
        <v>0.000028</v>
      </c>
      <c r="K28" s="168" t="s">
        <v>99</v>
      </c>
    </row>
    <row r="29" ht="18" customHeight="1" x14ac:dyDescent="0.25">
      <c r="B29" s="122" t="s">
        <v>160</v>
      </c>
      <c r="C29" s="167">
        <v>64.4</v>
      </c>
      <c r="D29" s="124" t="s">
        <v>155</v>
      </c>
      <c r="E29" s="119">
        <v>100.97999999999999</v>
      </c>
      <c r="F29" s="119">
        <v>0.9999999999999998</v>
      </c>
      <c r="G29" s="119">
        <v>1.9999999999999996</v>
      </c>
      <c r="H29" s="167">
        <v>6.503112</v>
      </c>
      <c r="I29" s="167">
        <v>0.0000644</v>
      </c>
      <c r="J29" s="167">
        <v>0.0001288</v>
      </c>
      <c r="K29" s="168" t="s">
        <v>99</v>
      </c>
    </row>
    <row r="30" ht="18" customHeight="1" x14ac:dyDescent="0.25">
      <c r="B30" s="122" t="s">
        <v>161</v>
      </c>
      <c r="C30" s="167" t="s">
        <v>99</v>
      </c>
      <c r="D30" s="124" t="s">
        <v>155</v>
      </c>
      <c r="E30" s="119" t="s">
        <v>99</v>
      </c>
      <c r="F30" s="119" t="s">
        <v>99</v>
      </c>
      <c r="G30" s="119" t="s">
        <v>99</v>
      </c>
      <c r="H30" s="167" t="s">
        <v>99</v>
      </c>
      <c r="I30" s="167" t="s">
        <v>99</v>
      </c>
      <c r="J30" s="167" t="s">
        <v>99</v>
      </c>
      <c r="K30" s="168" t="s">
        <v>99</v>
      </c>
    </row>
    <row r="31" ht="18" customHeight="1" x14ac:dyDescent="0.25">
      <c r="B31" s="166" t="s">
        <v>179</v>
      </c>
      <c r="C31" s="119">
        <v>17860.086000000003</v>
      </c>
      <c r="D31" s="124" t="s">
        <v>155</v>
      </c>
      <c r="E31" s="49"/>
      <c r="F31" s="49"/>
      <c r="G31" s="49"/>
      <c r="H31" s="119">
        <v>1191.345044816</v>
      </c>
      <c r="I31" s="119">
        <v>0.025897077999999997</v>
      </c>
      <c r="J31" s="119">
        <v>0.10239748800000001</v>
      </c>
      <c r="K31" s="121" t="s">
        <v>99</v>
      </c>
    </row>
    <row r="32" ht="18" customHeight="1" x14ac:dyDescent="0.25">
      <c r="B32" s="122" t="s">
        <v>156</v>
      </c>
      <c r="C32" s="167">
        <v>10528.779</v>
      </c>
      <c r="D32" s="124" t="s">
        <v>155</v>
      </c>
      <c r="E32" s="119">
        <v>64.30236483261734</v>
      </c>
      <c r="F32" s="119">
        <v>1.0344159564941007</v>
      </c>
      <c r="G32" s="119">
        <v>2.1662071167036556</v>
      </c>
      <c r="H32" s="167">
        <v>677.0253885</v>
      </c>
      <c r="I32" s="167">
        <v>0.010891137</v>
      </c>
      <c r="J32" s="167">
        <v>0.022807516</v>
      </c>
      <c r="K32" s="168" t="s">
        <v>99</v>
      </c>
    </row>
    <row r="33" ht="18" customHeight="1" x14ac:dyDescent="0.25">
      <c r="B33" s="122" t="s">
        <v>157</v>
      </c>
      <c r="C33" s="167">
        <v>2280.669</v>
      </c>
      <c r="D33" s="124" t="s">
        <v>155</v>
      </c>
      <c r="E33" s="119">
        <v>93.79511054168754</v>
      </c>
      <c r="F33" s="119">
        <v>1.3482013391684633</v>
      </c>
      <c r="G33" s="119">
        <v>25.93917311104768</v>
      </c>
      <c r="H33" s="167">
        <v>213.91560096399996</v>
      </c>
      <c r="I33" s="167">
        <v>0.003074801</v>
      </c>
      <c r="J33" s="167">
        <v>0.059158668</v>
      </c>
      <c r="K33" s="168" t="s">
        <v>99</v>
      </c>
    </row>
    <row r="34" ht="18" customHeight="1" x14ac:dyDescent="0.25">
      <c r="B34" s="122" t="s">
        <v>158</v>
      </c>
      <c r="C34" s="167">
        <v>1792.861</v>
      </c>
      <c r="D34" s="124" t="s">
        <v>155</v>
      </c>
      <c r="E34" s="119">
        <v>55.04</v>
      </c>
      <c r="F34" s="119">
        <v>1.0286101376514967</v>
      </c>
      <c r="G34" s="119">
        <v>1.164032794511119</v>
      </c>
      <c r="H34" s="167">
        <v>98.67906944</v>
      </c>
      <c r="I34" s="167">
        <v>0.001844155</v>
      </c>
      <c r="J34" s="167">
        <v>0.002086949</v>
      </c>
      <c r="K34" s="168" t="s">
        <v>99</v>
      </c>
    </row>
    <row r="35" ht="18" customHeight="1" x14ac:dyDescent="0.25">
      <c r="B35" s="122" t="s">
        <v>159</v>
      </c>
      <c r="C35" s="167">
        <v>142.732</v>
      </c>
      <c r="D35" s="124" t="s">
        <v>155</v>
      </c>
      <c r="E35" s="119">
        <v>74.23237080682678</v>
      </c>
      <c r="F35" s="119">
        <v>2.0028164672252897</v>
      </c>
      <c r="G35" s="119">
        <v>4.505885155396127</v>
      </c>
      <c r="H35" s="167">
        <v>10.59533475</v>
      </c>
      <c r="I35" s="167">
        <v>0.000285866</v>
      </c>
      <c r="J35" s="167">
        <v>0.000643134</v>
      </c>
      <c r="K35" s="168" t="s">
        <v>99</v>
      </c>
    </row>
    <row r="36" ht="18" customHeight="1" x14ac:dyDescent="0.25">
      <c r="B36" s="122" t="s">
        <v>160</v>
      </c>
      <c r="C36" s="167">
        <v>1823.043</v>
      </c>
      <c r="D36" s="124" t="s">
        <v>155</v>
      </c>
      <c r="E36" s="119">
        <v>104.84099999945145</v>
      </c>
      <c r="F36" s="119">
        <v>3.0017114242505527</v>
      </c>
      <c r="G36" s="119">
        <v>6.99315430299779</v>
      </c>
      <c r="H36" s="167">
        <v>191.12965116199996</v>
      </c>
      <c r="I36" s="167">
        <v>0.005472249</v>
      </c>
      <c r="J36" s="167">
        <v>0.012748821</v>
      </c>
      <c r="K36" s="168" t="s">
        <v>99</v>
      </c>
    </row>
    <row r="37" ht="18" customHeight="1" x14ac:dyDescent="0.25">
      <c r="B37" s="122" t="s">
        <v>161</v>
      </c>
      <c r="C37" s="167">
        <v>1292.002</v>
      </c>
      <c r="D37" s="124" t="s">
        <v>155</v>
      </c>
      <c r="E37" s="119">
        <v>63.47269431471469</v>
      </c>
      <c r="F37" s="119">
        <v>3.350513389298159</v>
      </c>
      <c r="G37" s="119">
        <v>3.833121001360679</v>
      </c>
      <c r="H37" s="167">
        <v>82.006848</v>
      </c>
      <c r="I37" s="167">
        <v>0.00432887</v>
      </c>
      <c r="J37" s="167">
        <v>0.0049524</v>
      </c>
      <c r="K37" s="168" t="s">
        <v>99</v>
      </c>
    </row>
    <row r="38" ht="18" customHeight="1" x14ac:dyDescent="0.25">
      <c r="B38" s="166" t="s">
        <v>180</v>
      </c>
      <c r="C38" s="119">
        <v>191779.379</v>
      </c>
      <c r="D38" s="124" t="s">
        <v>155</v>
      </c>
      <c r="E38" s="49"/>
      <c r="F38" s="49"/>
      <c r="G38" s="49"/>
      <c r="H38" s="119">
        <v>5329.607793038999</v>
      </c>
      <c r="I38" s="119">
        <v>0.2835511</v>
      </c>
      <c r="J38" s="119">
        <v>0.308384926</v>
      </c>
      <c r="K38" s="121" t="s">
        <v>119</v>
      </c>
    </row>
    <row r="39" ht="18" customHeight="1" x14ac:dyDescent="0.25">
      <c r="B39" s="122" t="s">
        <v>156</v>
      </c>
      <c r="C39" s="167">
        <v>14501.73</v>
      </c>
      <c r="D39" s="124" t="s">
        <v>155</v>
      </c>
      <c r="E39" s="119">
        <v>78.45913610307184</v>
      </c>
      <c r="F39" s="119">
        <v>1.5227674215421194</v>
      </c>
      <c r="G39" s="119">
        <v>1.6534455544269546</v>
      </c>
      <c r="H39" s="167">
        <v>1137.7932078</v>
      </c>
      <c r="I39" s="167">
        <v>0.022082762</v>
      </c>
      <c r="J39" s="167">
        <v>0.023977821</v>
      </c>
      <c r="K39" s="168" t="s">
        <v>99</v>
      </c>
    </row>
    <row r="40" ht="18" customHeight="1" x14ac:dyDescent="0.25">
      <c r="B40" s="122" t="s">
        <v>157</v>
      </c>
      <c r="C40" s="167">
        <v>14069.247</v>
      </c>
      <c r="D40" s="124" t="s">
        <v>155</v>
      </c>
      <c r="E40" s="119">
        <v>93.65400000014216</v>
      </c>
      <c r="F40" s="119">
        <v>2.0097024382328352</v>
      </c>
      <c r="G40" s="119">
        <v>3.3829081968636987</v>
      </c>
      <c r="H40" s="167">
        <v>1317.64125854</v>
      </c>
      <c r="I40" s="167">
        <v>0.028275</v>
      </c>
      <c r="J40" s="167">
        <v>0.047594971</v>
      </c>
      <c r="K40" s="168" t="s">
        <v>99</v>
      </c>
    </row>
    <row r="41" ht="18" customHeight="1" x14ac:dyDescent="0.25">
      <c r="B41" s="122" t="s">
        <v>158</v>
      </c>
      <c r="C41" s="167">
        <v>31913.958</v>
      </c>
      <c r="D41" s="124" t="s">
        <v>155</v>
      </c>
      <c r="E41" s="119">
        <v>55.04</v>
      </c>
      <c r="F41" s="119">
        <v>1.1849465052250805</v>
      </c>
      <c r="G41" s="119">
        <v>1.1737918562153902</v>
      </c>
      <c r="H41" s="167">
        <v>1756.54424832</v>
      </c>
      <c r="I41" s="167">
        <v>0.037816333</v>
      </c>
      <c r="J41" s="167">
        <v>0.037460344</v>
      </c>
      <c r="K41" s="168" t="s">
        <v>99</v>
      </c>
    </row>
    <row r="42" ht="18" customHeight="1" x14ac:dyDescent="0.25">
      <c r="B42" s="122" t="s">
        <v>159</v>
      </c>
      <c r="C42" s="167" t="s">
        <v>121</v>
      </c>
      <c r="D42" s="124" t="s">
        <v>155</v>
      </c>
      <c r="E42" s="119" t="s">
        <v>121</v>
      </c>
      <c r="F42" s="119" t="s">
        <v>121</v>
      </c>
      <c r="G42" s="119" t="s">
        <v>121</v>
      </c>
      <c r="H42" s="167" t="s">
        <v>121</v>
      </c>
      <c r="I42" s="167" t="s">
        <v>121</v>
      </c>
      <c r="J42" s="167" t="s">
        <v>121</v>
      </c>
      <c r="K42" s="168" t="s">
        <v>121</v>
      </c>
    </row>
    <row r="43" ht="18" customHeight="1" x14ac:dyDescent="0.25">
      <c r="B43" s="122" t="s">
        <v>160</v>
      </c>
      <c r="C43" s="167">
        <v>10699.72</v>
      </c>
      <c r="D43" s="124" t="s">
        <v>155</v>
      </c>
      <c r="E43" s="119">
        <v>104.4540491133413</v>
      </c>
      <c r="F43" s="119">
        <v>2.1879343571607484</v>
      </c>
      <c r="G43" s="119">
        <v>3.0854550399449705</v>
      </c>
      <c r="H43" s="167">
        <v>1117.629078379</v>
      </c>
      <c r="I43" s="167">
        <v>0.023410285</v>
      </c>
      <c r="J43" s="167">
        <v>0.033013505</v>
      </c>
      <c r="K43" s="168" t="s">
        <v>99</v>
      </c>
    </row>
    <row r="44" ht="18" customHeight="1" x14ac:dyDescent="0.25">
      <c r="B44" s="122" t="s">
        <v>161</v>
      </c>
      <c r="C44" s="167">
        <v>120594.724</v>
      </c>
      <c r="D44" s="119" t="s">
        <v>155</v>
      </c>
      <c r="E44" s="119">
        <v>98.4462561672267</v>
      </c>
      <c r="F44" s="119">
        <v>1.4259887522110835</v>
      </c>
      <c r="G44" s="119">
        <v>1.379316436762192</v>
      </c>
      <c r="H44" s="167">
        <v>11872.09909132</v>
      </c>
      <c r="I44" s="167">
        <v>0.17196672</v>
      </c>
      <c r="J44" s="167">
        <v>0.166338285</v>
      </c>
      <c r="K44" s="168" t="s">
        <v>99</v>
      </c>
    </row>
    <row r="45" ht="18" customHeight="1" x14ac:dyDescent="0.25">
      <c r="B45" s="166" t="s">
        <v>181</v>
      </c>
      <c r="C45" s="119">
        <v>10194.258722299997</v>
      </c>
      <c r="D45" s="119" t="s">
        <v>155</v>
      </c>
      <c r="E45" s="49"/>
      <c r="F45" s="49"/>
      <c r="G45" s="49"/>
      <c r="H45" s="119">
        <v>827.6835837119999</v>
      </c>
      <c r="I45" s="119">
        <v>0.034264716</v>
      </c>
      <c r="J45" s="119">
        <v>0.028314335</v>
      </c>
      <c r="K45" s="121" t="s">
        <v>99</v>
      </c>
    </row>
    <row r="46" ht="18" customHeight="1" x14ac:dyDescent="0.25">
      <c r="B46" s="122" t="s">
        <v>156</v>
      </c>
      <c r="C46" s="167">
        <v>4654.4527223</v>
      </c>
      <c r="D46" s="119" t="s">
        <v>155</v>
      </c>
      <c r="E46" s="119">
        <v>78.34195560800832</v>
      </c>
      <c r="F46" s="119">
        <v>1.4250341330618184</v>
      </c>
      <c r="G46" s="119">
        <v>2.761446676301972</v>
      </c>
      <c r="H46" s="167">
        <v>364.63892855</v>
      </c>
      <c r="I46" s="167">
        <v>0.006632754</v>
      </c>
      <c r="J46" s="167">
        <v>0.012853023</v>
      </c>
      <c r="K46" s="168" t="s">
        <v>99</v>
      </c>
    </row>
    <row r="47" ht="18" customHeight="1" x14ac:dyDescent="0.25">
      <c r="B47" s="122" t="s">
        <v>157</v>
      </c>
      <c r="C47" s="167">
        <v>2726.745</v>
      </c>
      <c r="D47" s="119" t="s">
        <v>155</v>
      </c>
      <c r="E47" s="119">
        <v>94.13540646815157</v>
      </c>
      <c r="F47" s="119">
        <v>3.499590170698031</v>
      </c>
      <c r="G47" s="119">
        <v>2.9795360402237834</v>
      </c>
      <c r="H47" s="167">
        <v>256.68324891</v>
      </c>
      <c r="I47" s="167">
        <v>0.00954249</v>
      </c>
      <c r="J47" s="167">
        <v>0.008124435</v>
      </c>
      <c r="K47" s="168" t="s">
        <v>99</v>
      </c>
    </row>
    <row r="48" ht="18" customHeight="1" x14ac:dyDescent="0.25">
      <c r="B48" s="122" t="s">
        <v>158</v>
      </c>
      <c r="C48" s="167">
        <v>1218.962</v>
      </c>
      <c r="D48" s="119" t="s">
        <v>155</v>
      </c>
      <c r="E48" s="119">
        <v>55.03999999999999</v>
      </c>
      <c r="F48" s="119">
        <v>1.1867260833397595</v>
      </c>
      <c r="G48" s="119">
        <v>1.1110617065995494</v>
      </c>
      <c r="H48" s="167">
        <v>67.09166848</v>
      </c>
      <c r="I48" s="167">
        <v>0.001446574</v>
      </c>
      <c r="J48" s="167">
        <v>0.001354342</v>
      </c>
      <c r="K48" s="168" t="s">
        <v>99</v>
      </c>
    </row>
    <row r="49" ht="18" customHeight="1" x14ac:dyDescent="0.25">
      <c r="B49" s="122" t="s">
        <v>159</v>
      </c>
      <c r="C49" s="167">
        <v>1.8</v>
      </c>
      <c r="D49" s="119" t="s">
        <v>155</v>
      </c>
      <c r="E49" s="119">
        <v>74.24999999999999</v>
      </c>
      <c r="F49" s="119">
        <v>3.9999999999999996</v>
      </c>
      <c r="G49" s="119">
        <v>3</v>
      </c>
      <c r="H49" s="167">
        <v>0.13365</v>
      </c>
      <c r="I49" s="167">
        <v>0.0000072</v>
      </c>
      <c r="J49" s="167">
        <v>0.0000054</v>
      </c>
      <c r="K49" s="168" t="s">
        <v>99</v>
      </c>
    </row>
    <row r="50" ht="18" customHeight="1" x14ac:dyDescent="0.25">
      <c r="B50" s="122" t="s">
        <v>160</v>
      </c>
      <c r="C50" s="167">
        <v>1331.92</v>
      </c>
      <c r="D50" s="119" t="s">
        <v>155</v>
      </c>
      <c r="E50" s="119">
        <v>104.46279639317679</v>
      </c>
      <c r="F50" s="119">
        <v>8.505922277614271</v>
      </c>
      <c r="G50" s="119">
        <v>3.8078232926902515</v>
      </c>
      <c r="H50" s="167">
        <v>139.13608777200002</v>
      </c>
      <c r="I50" s="167">
        <v>0.011329208</v>
      </c>
      <c r="J50" s="167">
        <v>0.005071716</v>
      </c>
      <c r="K50" s="168" t="s">
        <v>99</v>
      </c>
    </row>
    <row r="51" ht="18" customHeight="1" x14ac:dyDescent="0.25">
      <c r="B51" s="122" t="s">
        <v>161</v>
      </c>
      <c r="C51" s="167">
        <v>260.379</v>
      </c>
      <c r="D51" s="119" t="s">
        <v>155</v>
      </c>
      <c r="E51" s="119">
        <v>105.54588311653397</v>
      </c>
      <c r="F51" s="119">
        <v>20.37986934430196</v>
      </c>
      <c r="G51" s="119">
        <v>3.4773119183958765</v>
      </c>
      <c r="H51" s="167">
        <v>27.4819315</v>
      </c>
      <c r="I51" s="167">
        <v>0.00530649</v>
      </c>
      <c r="J51" s="167">
        <v>0.000905419</v>
      </c>
      <c r="K51" s="168" t="s">
        <v>99</v>
      </c>
    </row>
    <row r="52" ht="18" customHeight="1" x14ac:dyDescent="0.25">
      <c r="B52" s="166" t="s">
        <v>182</v>
      </c>
      <c r="C52" s="169">
        <v>16095.358</v>
      </c>
      <c r="D52" s="119" t="s">
        <v>155</v>
      </c>
      <c r="E52" s="49"/>
      <c r="F52" s="49"/>
      <c r="G52" s="49"/>
      <c r="H52" s="119">
        <v>1368.1143553</v>
      </c>
      <c r="I52" s="119">
        <v>0.018699949</v>
      </c>
      <c r="J52" s="119">
        <v>0.031741532999999995</v>
      </c>
      <c r="K52" s="121" t="s">
        <v>99</v>
      </c>
    </row>
    <row r="53" ht="18" customHeight="1" x14ac:dyDescent="0.25">
      <c r="B53" s="122" t="s">
        <v>156</v>
      </c>
      <c r="C53" s="170">
        <v>5281.618</v>
      </c>
      <c r="D53" s="119" t="s">
        <v>155</v>
      </c>
      <c r="E53" s="119">
        <v>82.66120811842127</v>
      </c>
      <c r="F53" s="119">
        <v>1.4910902303044256</v>
      </c>
      <c r="G53" s="119">
        <v>2.0122651808593504</v>
      </c>
      <c r="H53" s="170">
        <v>436.5849247</v>
      </c>
      <c r="I53" s="170">
        <v>0.007875369</v>
      </c>
      <c r="J53" s="170">
        <v>0.010628016</v>
      </c>
      <c r="K53" s="171" t="s">
        <v>99</v>
      </c>
    </row>
    <row r="54" ht="18" customHeight="1" x14ac:dyDescent="0.25">
      <c r="B54" s="122" t="s">
        <v>157</v>
      </c>
      <c r="C54" s="167">
        <v>8528.88</v>
      </c>
      <c r="D54" s="119" t="s">
        <v>155</v>
      </c>
      <c r="E54" s="119">
        <v>94.49879470692517</v>
      </c>
      <c r="F54" s="119">
        <v>1.0000000000000002</v>
      </c>
      <c r="G54" s="119">
        <v>1.9856487604468585</v>
      </c>
      <c r="H54" s="167">
        <v>805.9688802</v>
      </c>
      <c r="I54" s="167">
        <v>0.00852888</v>
      </c>
      <c r="J54" s="167">
        <v>0.01693536</v>
      </c>
      <c r="K54" s="168" t="s">
        <v>99</v>
      </c>
    </row>
    <row r="55" ht="18" customHeight="1" x14ac:dyDescent="0.25">
      <c r="B55" s="122" t="s">
        <v>158</v>
      </c>
      <c r="C55" s="167">
        <v>2281.260000000001</v>
      </c>
      <c r="D55" s="119" t="s">
        <v>155</v>
      </c>
      <c r="E55" s="119">
        <v>55.03999999999997</v>
      </c>
      <c r="F55" s="119">
        <v>1.0047517599922844</v>
      </c>
      <c r="G55" s="119">
        <v>1.8267786223402847</v>
      </c>
      <c r="H55" s="167">
        <v>125.5605504</v>
      </c>
      <c r="I55" s="167">
        <v>0.0022921</v>
      </c>
      <c r="J55" s="167">
        <v>0.004167357</v>
      </c>
      <c r="K55" s="168" t="s">
        <v>99</v>
      </c>
    </row>
    <row r="56" ht="18" customHeight="1" x14ac:dyDescent="0.25">
      <c r="B56" s="122" t="s">
        <v>159</v>
      </c>
      <c r="C56" s="167" t="s">
        <v>99</v>
      </c>
      <c r="D56" s="119" t="s">
        <v>155</v>
      </c>
      <c r="E56" s="119" t="s">
        <v>99</v>
      </c>
      <c r="F56" s="119" t="s">
        <v>99</v>
      </c>
      <c r="G56" s="119" t="s">
        <v>99</v>
      </c>
      <c r="H56" s="167" t="s">
        <v>99</v>
      </c>
      <c r="I56" s="167" t="s">
        <v>99</v>
      </c>
      <c r="J56" s="167" t="s">
        <v>99</v>
      </c>
      <c r="K56" s="168" t="s">
        <v>99</v>
      </c>
    </row>
    <row r="57" ht="18" customHeight="1" x14ac:dyDescent="0.25">
      <c r="B57" s="122" t="s">
        <v>160</v>
      </c>
      <c r="C57" s="167" t="s">
        <v>99</v>
      </c>
      <c r="D57" s="119" t="s">
        <v>155</v>
      </c>
      <c r="E57" s="119" t="s">
        <v>99</v>
      </c>
      <c r="F57" s="119" t="s">
        <v>99</v>
      </c>
      <c r="G57" s="119" t="s">
        <v>99</v>
      </c>
      <c r="H57" s="167" t="s">
        <v>99</v>
      </c>
      <c r="I57" s="167" t="s">
        <v>99</v>
      </c>
      <c r="J57" s="167" t="s">
        <v>99</v>
      </c>
      <c r="K57" s="168" t="s">
        <v>99</v>
      </c>
    </row>
    <row r="58" ht="18" customHeight="1" x14ac:dyDescent="0.25">
      <c r="B58" s="122" t="s">
        <v>161</v>
      </c>
      <c r="C58" s="172">
        <v>3.6</v>
      </c>
      <c r="D58" s="119" t="s">
        <v>155</v>
      </c>
      <c r="E58" s="173">
        <v>110.88</v>
      </c>
      <c r="F58" s="173">
        <v>0.9999999999999999</v>
      </c>
      <c r="G58" s="173">
        <v>3</v>
      </c>
      <c r="H58" s="172">
        <v>0.399168</v>
      </c>
      <c r="I58" s="172">
        <v>0.0000036</v>
      </c>
      <c r="J58" s="172">
        <v>0.0000108</v>
      </c>
      <c r="K58" s="174" t="s">
        <v>99</v>
      </c>
    </row>
    <row r="59" ht="18" customHeight="1" x14ac:dyDescent="0.25">
      <c r="B59" s="166" t="s">
        <v>183</v>
      </c>
      <c r="C59" s="169">
        <v>30400.967924269415</v>
      </c>
      <c r="D59" s="119" t="s">
        <v>155</v>
      </c>
      <c r="E59" s="140"/>
      <c r="F59" s="140"/>
      <c r="G59" s="140"/>
      <c r="H59" s="119">
        <v>1638.9387428310004</v>
      </c>
      <c r="I59" s="119">
        <v>0.24854718899999995</v>
      </c>
      <c r="J59" s="119">
        <v>0.058981193</v>
      </c>
      <c r="K59" s="121" t="s">
        <v>99</v>
      </c>
    </row>
    <row r="60" ht="18" customHeight="1" x14ac:dyDescent="0.25">
      <c r="B60" s="122" t="s">
        <v>156</v>
      </c>
      <c r="C60" s="169">
        <v>19679.79912426941</v>
      </c>
      <c r="D60" s="119" t="s">
        <v>155</v>
      </c>
      <c r="E60" s="119">
        <v>75.2242184059365</v>
      </c>
      <c r="F60" s="119">
        <v>4.587215267287509</v>
      </c>
      <c r="G60" s="119">
        <v>2.1667939154629474</v>
      </c>
      <c r="H60" s="119">
        <v>1480.3975075090002</v>
      </c>
      <c r="I60" s="119">
        <v>0.090275475</v>
      </c>
      <c r="J60" s="119">
        <v>0.042642069000000005</v>
      </c>
      <c r="K60" s="121" t="s">
        <v>99</v>
      </c>
    </row>
    <row r="61" ht="18" customHeight="1" x14ac:dyDescent="0.25">
      <c r="B61" s="122" t="s">
        <v>157</v>
      </c>
      <c r="C61" s="169">
        <v>88.4</v>
      </c>
      <c r="D61" s="119" t="s">
        <v>155</v>
      </c>
      <c r="E61" s="119">
        <v>93.654</v>
      </c>
      <c r="F61" s="119">
        <v>1.6244343891402713</v>
      </c>
      <c r="G61" s="119">
        <v>20.07126696832579</v>
      </c>
      <c r="H61" s="119">
        <v>8.2790136</v>
      </c>
      <c r="I61" s="119">
        <v>0.0001436</v>
      </c>
      <c r="J61" s="119">
        <v>0.0017743</v>
      </c>
      <c r="K61" s="121" t="s">
        <v>99</v>
      </c>
    </row>
    <row r="62" ht="18" customHeight="1" x14ac:dyDescent="0.25">
      <c r="B62" s="122" t="s">
        <v>158</v>
      </c>
      <c r="C62" s="169">
        <v>744.346</v>
      </c>
      <c r="D62" s="119" t="s">
        <v>155</v>
      </c>
      <c r="E62" s="119">
        <v>55.04</v>
      </c>
      <c r="F62" s="119">
        <v>3.4460882439080756</v>
      </c>
      <c r="G62" s="119">
        <v>1.4122383945100803</v>
      </c>
      <c r="H62" s="119">
        <v>40.96880384</v>
      </c>
      <c r="I62" s="119">
        <v>0.002565082</v>
      </c>
      <c r="J62" s="119">
        <v>0.001051194</v>
      </c>
      <c r="K62" s="121" t="s">
        <v>99</v>
      </c>
    </row>
    <row r="63" ht="18" customHeight="1" x14ac:dyDescent="0.25">
      <c r="B63" s="122" t="s">
        <v>159</v>
      </c>
      <c r="C63" s="169">
        <v>876.99</v>
      </c>
      <c r="D63" s="119" t="s">
        <v>155</v>
      </c>
      <c r="E63" s="119">
        <v>100.15397838059727</v>
      </c>
      <c r="F63" s="119">
        <v>5.581477553905973</v>
      </c>
      <c r="G63" s="119">
        <v>1.6408282876657658</v>
      </c>
      <c r="H63" s="119">
        <v>87.8340375</v>
      </c>
      <c r="I63" s="119">
        <v>0.0048949</v>
      </c>
      <c r="J63" s="119">
        <v>0.00143899</v>
      </c>
      <c r="K63" s="121" t="s">
        <v>99</v>
      </c>
    </row>
    <row r="64" ht="18" customHeight="1" x14ac:dyDescent="0.25">
      <c r="B64" s="122" t="s">
        <v>160</v>
      </c>
      <c r="C64" s="169">
        <v>209.229</v>
      </c>
      <c r="D64" s="119" t="s">
        <v>155</v>
      </c>
      <c r="E64" s="119">
        <v>102.56408233084323</v>
      </c>
      <c r="F64" s="119">
        <v>10.336473433415062</v>
      </c>
      <c r="G64" s="119">
        <v>3.913554048434968</v>
      </c>
      <c r="H64" s="119">
        <v>21.459380382</v>
      </c>
      <c r="I64" s="119">
        <v>0.00216269</v>
      </c>
      <c r="J64" s="119">
        <v>0.000818829</v>
      </c>
      <c r="K64" s="121" t="s">
        <v>99</v>
      </c>
    </row>
    <row r="65" ht="18" customHeight="1" x14ac:dyDescent="0.25">
      <c r="B65" s="122" t="s">
        <v>161</v>
      </c>
      <c r="C65" s="169">
        <v>8802.2038</v>
      </c>
      <c r="D65" s="119" t="s">
        <v>155</v>
      </c>
      <c r="E65" s="119">
        <v>109.87826725847907</v>
      </c>
      <c r="F65" s="119">
        <v>16.87139327539769</v>
      </c>
      <c r="G65" s="119">
        <v>1.2787491923329475</v>
      </c>
      <c r="H65" s="119">
        <v>967.1709016</v>
      </c>
      <c r="I65" s="119">
        <v>0.148505442</v>
      </c>
      <c r="J65" s="119">
        <v>0.011255811</v>
      </c>
      <c r="K65" s="121" t="s">
        <v>99</v>
      </c>
    </row>
    <row r="66" ht="18" customHeight="1" x14ac:dyDescent="0.25">
      <c r="B66" s="175" t="s">
        <v>184</v>
      </c>
      <c r="C66" s="119">
        <v>12660.019124269413</v>
      </c>
      <c r="D66" s="119" t="s">
        <v>155</v>
      </c>
      <c r="E66" s="49"/>
      <c r="F66" s="49"/>
      <c r="G66" s="49"/>
      <c r="H66" s="119">
        <v>935.0979911090001</v>
      </c>
      <c r="I66" s="119">
        <v>0.07697077899999999</v>
      </c>
      <c r="J66" s="119">
        <v>0.024977496000000002</v>
      </c>
      <c r="K66" s="121" t="s">
        <v>99</v>
      </c>
    </row>
    <row r="67" ht="18" customHeight="1" x14ac:dyDescent="0.25">
      <c r="B67" s="176" t="s">
        <v>185</v>
      </c>
      <c r="C67" s="167">
        <v>124.936975445433</v>
      </c>
      <c r="D67" s="119" t="s">
        <v>155</v>
      </c>
      <c r="E67" s="119">
        <v>72.90000000022359</v>
      </c>
      <c r="F67" s="119">
        <v>116.64645272579891</v>
      </c>
      <c r="G67" s="119">
        <v>1.6508003276426297</v>
      </c>
      <c r="H67" s="167">
        <v>9.10790551</v>
      </c>
      <c r="I67" s="167">
        <v>0.014573455</v>
      </c>
      <c r="J67" s="167">
        <v>0.000206246</v>
      </c>
      <c r="K67" s="168" t="s">
        <v>99</v>
      </c>
    </row>
    <row r="68" ht="18" customHeight="1" x14ac:dyDescent="0.25">
      <c r="B68" s="176" t="s">
        <v>186</v>
      </c>
      <c r="C68" s="167" t="s">
        <v>99</v>
      </c>
      <c r="D68" s="119" t="s">
        <v>155</v>
      </c>
      <c r="E68" s="119" t="s">
        <v>99</v>
      </c>
      <c r="F68" s="119" t="s">
        <v>99</v>
      </c>
      <c r="G68" s="119" t="s">
        <v>99</v>
      </c>
      <c r="H68" s="167" t="s">
        <v>99</v>
      </c>
      <c r="I68" s="167" t="s">
        <v>99</v>
      </c>
      <c r="J68" s="167" t="s">
        <v>99</v>
      </c>
      <c r="K68" s="168" t="s">
        <v>99</v>
      </c>
    </row>
    <row r="69" ht="18" customHeight="1" x14ac:dyDescent="0.25">
      <c r="B69" s="176" t="s">
        <v>187</v>
      </c>
      <c r="C69" s="167">
        <v>314.230948259476</v>
      </c>
      <c r="D69" s="119" t="s">
        <v>155</v>
      </c>
      <c r="E69" s="119">
        <v>65.00000000042662</v>
      </c>
      <c r="F69" s="119">
        <v>58.7917679729781</v>
      </c>
      <c r="G69" s="119">
        <v>2.93958951247936</v>
      </c>
      <c r="H69" s="167">
        <v>20.425011637</v>
      </c>
      <c r="I69" s="167">
        <v>0.018474193</v>
      </c>
      <c r="J69" s="167">
        <v>0.00092371</v>
      </c>
      <c r="K69" s="168" t="s">
        <v>99</v>
      </c>
    </row>
    <row r="70" ht="18" customHeight="1" x14ac:dyDescent="0.25">
      <c r="B70" s="176" t="s">
        <v>188</v>
      </c>
      <c r="C70" s="119">
        <v>12220.851200564504</v>
      </c>
      <c r="D70" s="119" t="s">
        <v>155</v>
      </c>
      <c r="E70" s="49"/>
      <c r="F70" s="49"/>
      <c r="G70" s="49"/>
      <c r="H70" s="119">
        <v>905.565073962</v>
      </c>
      <c r="I70" s="119">
        <v>0.043923131</v>
      </c>
      <c r="J70" s="119">
        <v>0.02384754</v>
      </c>
      <c r="K70" s="121" t="s">
        <v>99</v>
      </c>
    </row>
    <row r="71" ht="18" customHeight="1" x14ac:dyDescent="0.25">
      <c r="B71" s="177" t="s">
        <v>189</v>
      </c>
      <c r="C71" s="167">
        <v>12220.851200564504</v>
      </c>
      <c r="D71" s="119" t="s">
        <v>155</v>
      </c>
      <c r="E71" s="119">
        <v>74.10000000001394</v>
      </c>
      <c r="F71" s="119">
        <v>3.594113886107303</v>
      </c>
      <c r="G71" s="119">
        <v>1.9513812588519561</v>
      </c>
      <c r="H71" s="167">
        <v>905.565073962</v>
      </c>
      <c r="I71" s="167">
        <v>0.043923131</v>
      </c>
      <c r="J71" s="167">
        <v>0.02384754</v>
      </c>
      <c r="K71" s="168" t="s">
        <v>99</v>
      </c>
    </row>
    <row r="72" ht="18" customHeight="1" x14ac:dyDescent="0.25">
      <c r="B72" s="176" t="s">
        <v>158</v>
      </c>
      <c r="C72" s="167" t="s">
        <v>99</v>
      </c>
      <c r="D72" s="119" t="s">
        <v>155</v>
      </c>
      <c r="E72" s="119" t="s">
        <v>99</v>
      </c>
      <c r="F72" s="119" t="s">
        <v>99</v>
      </c>
      <c r="G72" s="119" t="s">
        <v>99</v>
      </c>
      <c r="H72" s="167" t="s">
        <v>99</v>
      </c>
      <c r="I72" s="167" t="s">
        <v>99</v>
      </c>
      <c r="J72" s="167" t="s">
        <v>99</v>
      </c>
      <c r="K72" s="168" t="s">
        <v>99</v>
      </c>
    </row>
    <row r="73" ht="18" customHeight="1" x14ac:dyDescent="0.25">
      <c r="B73" s="176" t="s">
        <v>159</v>
      </c>
      <c r="C73" s="167" t="s">
        <v>99</v>
      </c>
      <c r="D73" s="119" t="s">
        <v>155</v>
      </c>
      <c r="E73" s="119" t="s">
        <v>99</v>
      </c>
      <c r="F73" s="119" t="s">
        <v>99</v>
      </c>
      <c r="G73" s="119" t="s">
        <v>99</v>
      </c>
      <c r="H73" s="167" t="s">
        <v>99</v>
      </c>
      <c r="I73" s="167" t="s">
        <v>99</v>
      </c>
      <c r="J73" s="167" t="s">
        <v>99</v>
      </c>
      <c r="K73" s="168" t="s">
        <v>99</v>
      </c>
    </row>
    <row r="74" ht="18" customHeight="1" x14ac:dyDescent="0.25">
      <c r="B74" s="176" t="s">
        <v>161</v>
      </c>
      <c r="C74" s="167" t="s">
        <v>99</v>
      </c>
      <c r="D74" s="119" t="s">
        <v>155</v>
      </c>
      <c r="E74" s="119" t="s">
        <v>99</v>
      </c>
      <c r="F74" s="119" t="s">
        <v>99</v>
      </c>
      <c r="G74" s="119" t="s">
        <v>99</v>
      </c>
      <c r="H74" s="167" t="s">
        <v>99</v>
      </c>
      <c r="I74" s="167" t="s">
        <v>99</v>
      </c>
      <c r="J74" s="167" t="s">
        <v>99</v>
      </c>
      <c r="K74" s="168" t="s">
        <v>99</v>
      </c>
    </row>
    <row r="75" ht="18" customHeight="1" x14ac:dyDescent="0.25">
      <c r="B75" s="175" t="s">
        <v>190</v>
      </c>
      <c r="C75" s="119">
        <v>17740.9488</v>
      </c>
      <c r="D75" s="119" t="s">
        <v>155</v>
      </c>
      <c r="E75" s="49"/>
      <c r="F75" s="49"/>
      <c r="G75" s="49"/>
      <c r="H75" s="119">
        <v>703.8407517219999</v>
      </c>
      <c r="I75" s="119">
        <v>0.17157640999999998</v>
      </c>
      <c r="J75" s="119">
        <v>0.034003697</v>
      </c>
      <c r="K75" s="121" t="s">
        <v>99</v>
      </c>
    </row>
    <row r="76" ht="18" customHeight="1" x14ac:dyDescent="0.25">
      <c r="B76" s="178" t="s">
        <v>191</v>
      </c>
      <c r="C76" s="179">
        <v>17740.9488</v>
      </c>
      <c r="D76" s="179" t="s">
        <v>155</v>
      </c>
      <c r="E76" s="49"/>
      <c r="F76" s="49"/>
      <c r="G76" s="49"/>
      <c r="H76" s="179">
        <v>703.8407517219999</v>
      </c>
      <c r="I76" s="179">
        <v>0.17157640999999998</v>
      </c>
      <c r="J76" s="179">
        <v>0.034003697</v>
      </c>
      <c r="K76" s="180" t="s">
        <v>99</v>
      </c>
    </row>
    <row r="77" ht="18" customHeight="1" x14ac:dyDescent="0.25">
      <c r="B77" s="176" t="s">
        <v>156</v>
      </c>
      <c r="C77" s="167">
        <v>7019.78</v>
      </c>
      <c r="D77" s="119" t="s">
        <v>155</v>
      </c>
      <c r="E77" s="119">
        <v>77.68042821854816</v>
      </c>
      <c r="F77" s="119">
        <v>1.8953152377994753</v>
      </c>
      <c r="G77" s="119">
        <v>2.5163998017031872</v>
      </c>
      <c r="H77" s="167">
        <v>545.2995164</v>
      </c>
      <c r="I77" s="167">
        <v>0.013304696</v>
      </c>
      <c r="J77" s="167">
        <v>0.017664573</v>
      </c>
      <c r="K77" s="168" t="s">
        <v>99</v>
      </c>
    </row>
    <row r="78" ht="18" customHeight="1" x14ac:dyDescent="0.25">
      <c r="B78" s="176" t="s">
        <v>157</v>
      </c>
      <c r="C78" s="167">
        <v>88.4</v>
      </c>
      <c r="D78" s="119" t="s">
        <v>155</v>
      </c>
      <c r="E78" s="119">
        <v>93.654</v>
      </c>
      <c r="F78" s="119">
        <v>1.6244343891402713</v>
      </c>
      <c r="G78" s="119">
        <v>20.07126696832579</v>
      </c>
      <c r="H78" s="167">
        <v>8.2790136</v>
      </c>
      <c r="I78" s="167">
        <v>0.0001436</v>
      </c>
      <c r="J78" s="167">
        <v>0.0017743</v>
      </c>
      <c r="K78" s="168" t="s">
        <v>99</v>
      </c>
    </row>
    <row r="79" ht="18" customHeight="1" x14ac:dyDescent="0.25">
      <c r="B79" s="176" t="s">
        <v>158</v>
      </c>
      <c r="C79" s="167">
        <v>744.346</v>
      </c>
      <c r="D79" s="119" t="s">
        <v>155</v>
      </c>
      <c r="E79" s="119">
        <v>55.04</v>
      </c>
      <c r="F79" s="119">
        <v>3.4460882439080756</v>
      </c>
      <c r="G79" s="119">
        <v>1.4122383945100803</v>
      </c>
      <c r="H79" s="167">
        <v>40.96880384</v>
      </c>
      <c r="I79" s="167">
        <v>0.002565082</v>
      </c>
      <c r="J79" s="167">
        <v>0.001051194</v>
      </c>
      <c r="K79" s="168" t="s">
        <v>99</v>
      </c>
    </row>
    <row r="80" ht="18" customHeight="1" x14ac:dyDescent="0.25">
      <c r="B80" s="176" t="s">
        <v>159</v>
      </c>
      <c r="C80" s="167">
        <v>876.99</v>
      </c>
      <c r="D80" s="119" t="s">
        <v>155</v>
      </c>
      <c r="E80" s="119">
        <v>100.15397838059727</v>
      </c>
      <c r="F80" s="119">
        <v>5.581477553905973</v>
      </c>
      <c r="G80" s="119">
        <v>1.6408282876657658</v>
      </c>
      <c r="H80" s="167">
        <v>87.8340375</v>
      </c>
      <c r="I80" s="167">
        <v>0.0048949</v>
      </c>
      <c r="J80" s="167">
        <v>0.00143899</v>
      </c>
      <c r="K80" s="168" t="s">
        <v>99</v>
      </c>
    </row>
    <row r="81" ht="18" customHeight="1" x14ac:dyDescent="0.25">
      <c r="B81" s="176" t="s">
        <v>160</v>
      </c>
      <c r="C81" s="167">
        <v>209.229</v>
      </c>
      <c r="D81" s="119" t="s">
        <v>155</v>
      </c>
      <c r="E81" s="119">
        <v>102.56408233084323</v>
      </c>
      <c r="F81" s="119">
        <v>10.336473433415062</v>
      </c>
      <c r="G81" s="119">
        <v>3.913554048434968</v>
      </c>
      <c r="H81" s="167">
        <v>21.459380382</v>
      </c>
      <c r="I81" s="167">
        <v>0.00216269</v>
      </c>
      <c r="J81" s="167">
        <v>0.000818829</v>
      </c>
      <c r="K81" s="168" t="s">
        <v>99</v>
      </c>
    </row>
    <row r="82" ht="18" customHeight="1" x14ac:dyDescent="0.25">
      <c r="B82" s="181" t="s">
        <v>161</v>
      </c>
      <c r="C82" s="172">
        <v>8802.2038</v>
      </c>
      <c r="D82" s="173" t="s">
        <v>155</v>
      </c>
      <c r="E82" s="173">
        <v>109.87826725847907</v>
      </c>
      <c r="F82" s="173">
        <v>16.87139327539769</v>
      </c>
      <c r="G82" s="173">
        <v>1.2787491923329475</v>
      </c>
      <c r="H82" s="172">
        <v>967.1709016</v>
      </c>
      <c r="I82" s="172">
        <v>0.148505442</v>
      </c>
      <c r="J82" s="172">
        <v>0.011255811</v>
      </c>
      <c r="K82" s="174" t="s">
        <v>99</v>
      </c>
    </row>
    <row r="83" ht="14.1" customHeight="1" x14ac:dyDescent="0.25">
      <c r="B83" s="153" t="s">
        <v>192</v>
      </c>
      <c r="C83" s="98"/>
      <c r="D83" s="98"/>
      <c r="E83" s="98"/>
      <c r="F83" s="98"/>
      <c r="G83" s="98"/>
      <c r="H83" s="98"/>
      <c r="I83" s="98"/>
      <c r="J83" s="98"/>
      <c r="K83" s="98"/>
    </row>
    <row r="84" ht="14.1" customHeight="1" x14ac:dyDescent="0.25">
      <c r="B84" s="153" t="s">
        <v>193</v>
      </c>
      <c r="C84" s="153"/>
      <c r="D84" s="182"/>
      <c r="E84" s="182"/>
      <c r="F84" s="182"/>
      <c r="G84" s="182"/>
      <c r="H84" s="182"/>
      <c r="I84" s="182"/>
      <c r="J84" s="182"/>
      <c r="K84" s="182"/>
    </row>
    <row r="85" ht="14.1" customHeight="1" x14ac:dyDescent="0.25"/>
    <row r="86" ht="14.1" customHeight="1" x14ac:dyDescent="0.25"/>
    <row r="87" ht="14.1" customHeight="1" x14ac:dyDescent="0.25"/>
    <row r="88" ht="14.1" customHeight="1" x14ac:dyDescent="0.25"/>
    <row r="89" ht="14.1" customHeight="1" x14ac:dyDescent="0.25"/>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row r="135"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5"/>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11"/>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1851</v>
      </c>
      <c r="G1" s="100" t="s">
        <v>62</v>
      </c>
      <c r="H1" s="100"/>
      <c r="I1" s="4"/>
      <c r="J1" s="4"/>
    </row>
    <row r="2" ht="18.9" customHeight="1" x14ac:dyDescent="0.3">
      <c r="B2" s="3" t="s">
        <v>1852</v>
      </c>
      <c r="G2" s="100" t="s">
        <v>64</v>
      </c>
      <c r="H2" s="100"/>
      <c r="I2" s="4"/>
      <c r="J2" s="4"/>
    </row>
    <row r="3" ht="18.9" customHeight="1" x14ac:dyDescent="0.3">
      <c r="B3" s="3" t="s">
        <v>866</v>
      </c>
      <c r="G3" s="100" t="s">
        <v>65</v>
      </c>
      <c r="H3" s="100"/>
      <c r="I3" s="4"/>
      <c r="J3" s="4"/>
    </row>
    <row r="4" hidden="1" ht="15.6" customHeight="1" x14ac:dyDescent="0.3">
      <c r="B4" s="3"/>
      <c r="G4" s="100"/>
      <c r="H4" s="100"/>
      <c r="I4" s="4"/>
      <c r="J4" s="4"/>
    </row>
    <row r="5" ht="14.1" customHeight="1" x14ac:dyDescent="0.25">
      <c r="B5" s="6" t="s">
        <v>66</v>
      </c>
      <c r="J5" s="4"/>
    </row>
    <row r="6" x14ac:dyDescent="0.25">
      <c r="B6" s="2216"/>
      <c r="C6" s="583"/>
      <c r="D6" s="583"/>
      <c r="E6" s="583"/>
      <c r="F6" s="583"/>
      <c r="G6" s="583"/>
    </row>
    <row r="7" ht="24" customHeight="1" x14ac:dyDescent="0.45">
      <c r="B7" s="2217" t="s">
        <v>1853</v>
      </c>
      <c r="C7" s="2218"/>
      <c r="H7" s="2219"/>
      <c r="J7" s="4"/>
    </row>
    <row r="8" ht="14.1" customHeight="1" x14ac:dyDescent="0.25">
      <c r="B8" s="2220" t="s">
        <v>1854</v>
      </c>
      <c r="C8" s="2221" t="s">
        <v>1855</v>
      </c>
      <c r="D8" s="2221"/>
      <c r="E8" s="2221"/>
      <c r="F8" s="2221"/>
      <c r="G8" s="2222" t="s">
        <v>1856</v>
      </c>
      <c r="J8" s="4"/>
    </row>
    <row r="9" ht="22.8" customHeight="1" x14ac:dyDescent="0.25">
      <c r="A9" s="1"/>
      <c r="B9" s="2223" t="s">
        <v>1857</v>
      </c>
      <c r="C9" s="2224" t="s">
        <v>1858</v>
      </c>
      <c r="D9" s="2159" t="s">
        <v>1859</v>
      </c>
      <c r="E9" s="2159" t="s">
        <v>1860</v>
      </c>
      <c r="F9" s="2224" t="s">
        <v>1861</v>
      </c>
      <c r="G9" s="2225" t="s">
        <v>1862</v>
      </c>
      <c r="H9" s="100"/>
      <c r="I9" s="4"/>
      <c r="J9" s="4"/>
    </row>
    <row r="10" ht="14.1" customHeight="1" x14ac:dyDescent="0.25">
      <c r="B10" s="2226"/>
      <c r="C10" s="2227" t="s">
        <v>289</v>
      </c>
      <c r="D10" s="2227"/>
      <c r="E10" s="2228" t="s">
        <v>1863</v>
      </c>
      <c r="F10" s="2229" t="s">
        <v>289</v>
      </c>
      <c r="G10" s="2230" t="s">
        <v>1442</v>
      </c>
      <c r="H10" s="100"/>
      <c r="I10" s="4"/>
      <c r="J10" s="4"/>
      <c r="K10" s="584" t="s">
        <v>524</v>
      </c>
    </row>
    <row r="11" ht="25.8" customHeight="1" x14ac:dyDescent="0.25">
      <c r="B11" s="2231" t="s">
        <v>1864</v>
      </c>
      <c r="C11" s="2232"/>
      <c r="D11" s="2233"/>
      <c r="E11" s="2233"/>
      <c r="F11" s="2234"/>
      <c r="G11" s="2235"/>
      <c r="H11" s="100"/>
      <c r="I11" s="4"/>
      <c r="J11" s="4"/>
    </row>
    <row r="12" ht="18" customHeight="1" x14ac:dyDescent="0.25">
      <c r="B12" s="2236" t="s">
        <v>336</v>
      </c>
      <c r="C12" s="2237">
        <v>1280.301167</v>
      </c>
      <c r="D12" s="2238">
        <v>-895.930466</v>
      </c>
      <c r="E12" s="2239"/>
      <c r="F12" s="2240">
        <v>384.37</v>
      </c>
      <c r="G12" s="2241">
        <v>-1409.36</v>
      </c>
      <c r="H12" s="100"/>
      <c r="I12" s="4"/>
      <c r="J12" s="4"/>
    </row>
    <row r="13" ht="18" customHeight="1" x14ac:dyDescent="0.25">
      <c r="B13" s="2242" t="s">
        <v>1865</v>
      </c>
      <c r="C13" s="2243">
        <v>841.1506400000001</v>
      </c>
      <c r="D13" s="2244">
        <v>-465.93022299999996</v>
      </c>
      <c r="E13" s="2245"/>
      <c r="F13" s="1000">
        <v>375.22</v>
      </c>
      <c r="G13" s="2246">
        <v>-1375.809</v>
      </c>
      <c r="H13" s="100"/>
      <c r="I13" s="4"/>
      <c r="J13" s="4"/>
    </row>
    <row r="14" ht="18" customHeight="1" x14ac:dyDescent="0.25">
      <c r="B14" s="2247" t="s">
        <v>1866</v>
      </c>
      <c r="C14" s="2248">
        <v>693.3012580000001</v>
      </c>
      <c r="D14" s="2249">
        <v>-370.878811</v>
      </c>
      <c r="E14" s="2250">
        <v>35</v>
      </c>
      <c r="F14" s="981">
        <v>322.422</v>
      </c>
      <c r="G14" s="2251">
        <v>-1182.216</v>
      </c>
      <c r="H14" s="100"/>
      <c r="I14" s="4"/>
      <c r="J14" s="4"/>
    </row>
    <row r="15" ht="18" customHeight="1" x14ac:dyDescent="0.25">
      <c r="B15" s="2247" t="s">
        <v>1867</v>
      </c>
      <c r="C15" s="2248">
        <v>147.84938200000002</v>
      </c>
      <c r="D15" s="2249">
        <v>-95.051412</v>
      </c>
      <c r="E15" s="2250">
        <v>25</v>
      </c>
      <c r="F15" s="981">
        <v>52.798</v>
      </c>
      <c r="G15" s="2251">
        <v>-193.593</v>
      </c>
      <c r="H15" s="100"/>
      <c r="I15" s="4"/>
      <c r="J15" s="4"/>
    </row>
    <row r="16" ht="18" customHeight="1" x14ac:dyDescent="0.25">
      <c r="B16" s="2242" t="s">
        <v>1868</v>
      </c>
      <c r="C16" s="2243">
        <v>439.150527</v>
      </c>
      <c r="D16" s="2244">
        <v>-430.000243</v>
      </c>
      <c r="E16" s="2252"/>
      <c r="F16" s="1000">
        <v>9.15</v>
      </c>
      <c r="G16" s="2246">
        <v>-33.551</v>
      </c>
      <c r="H16" s="100"/>
      <c r="I16" s="4"/>
      <c r="J16" s="4"/>
    </row>
    <row r="17" ht="18" customHeight="1" x14ac:dyDescent="0.25">
      <c r="B17" s="2253" t="s">
        <v>1869</v>
      </c>
      <c r="C17" s="2243">
        <v>439.150527</v>
      </c>
      <c r="D17" s="2244">
        <v>-430.000243</v>
      </c>
      <c r="E17" s="2252"/>
      <c r="F17" s="1000">
        <v>9.15</v>
      </c>
      <c r="G17" s="2246">
        <v>-33.551</v>
      </c>
      <c r="H17" s="100"/>
      <c r="I17" s="4"/>
      <c r="J17" s="4"/>
    </row>
    <row r="18" ht="18" customHeight="1" x14ac:dyDescent="0.25">
      <c r="B18" s="2254" t="s">
        <v>1870</v>
      </c>
      <c r="C18" s="2255">
        <v>439.150527</v>
      </c>
      <c r="D18" s="2256">
        <v>-430.000243</v>
      </c>
      <c r="E18" s="2257">
        <v>2</v>
      </c>
      <c r="F18" s="2258">
        <v>9.15</v>
      </c>
      <c r="G18" s="2259">
        <v>-33.551</v>
      </c>
      <c r="H18" s="100"/>
      <c r="I18" s="4"/>
      <c r="J18" s="4"/>
    </row>
    <row r="19" ht="18" customHeight="1" x14ac:dyDescent="0.25">
      <c r="B19" s="2260" t="s">
        <v>1871</v>
      </c>
      <c r="C19" s="2261" t="s">
        <v>121</v>
      </c>
      <c r="D19" s="2262" t="s">
        <v>121</v>
      </c>
      <c r="E19" s="2245"/>
      <c r="F19" s="2263" t="s">
        <v>121</v>
      </c>
      <c r="G19" s="2264" t="s">
        <v>121</v>
      </c>
      <c r="H19" s="100"/>
      <c r="I19" s="4"/>
      <c r="J19" s="4"/>
    </row>
    <row r="20" ht="25.8" customHeight="1" x14ac:dyDescent="0.25">
      <c r="B20" s="2231" t="s">
        <v>1872</v>
      </c>
      <c r="C20" s="2265"/>
      <c r="D20" s="2266"/>
      <c r="E20" s="2266"/>
      <c r="F20" s="2267"/>
      <c r="G20" s="2268"/>
      <c r="H20" s="100"/>
      <c r="I20" s="4"/>
      <c r="J20" s="4"/>
    </row>
    <row r="21" ht="18" customHeight="1" x14ac:dyDescent="0.25">
      <c r="B21" s="2236" t="s">
        <v>336</v>
      </c>
      <c r="C21" s="2269">
        <v>4073.614415</v>
      </c>
      <c r="D21" s="2238">
        <v>-3653.002281</v>
      </c>
      <c r="E21" s="2239"/>
      <c r="F21" s="2240">
        <v>420.61199999999997</v>
      </c>
      <c r="G21" s="2241">
        <v>-1542.2440000000001</v>
      </c>
      <c r="I21" s="4"/>
      <c r="J21" s="4"/>
    </row>
    <row r="22" ht="18" customHeight="1" x14ac:dyDescent="0.25">
      <c r="B22" s="2242" t="s">
        <v>1873</v>
      </c>
      <c r="C22" s="2270">
        <v>1092.489613</v>
      </c>
      <c r="D22" s="2262">
        <v>-834.775674</v>
      </c>
      <c r="E22" s="2245"/>
      <c r="F22" s="2263">
        <v>257.714</v>
      </c>
      <c r="G22" s="2264">
        <v>-944.951</v>
      </c>
      <c r="I22" s="4"/>
      <c r="J22" s="4"/>
    </row>
    <row r="23" ht="18" customHeight="1" x14ac:dyDescent="0.25">
      <c r="B23" s="2247" t="s">
        <v>1874</v>
      </c>
      <c r="C23" s="2271">
        <v>870.3622340000001</v>
      </c>
      <c r="D23" s="2250">
        <v>-675.5144429999999</v>
      </c>
      <c r="E23" s="2250">
        <v>35</v>
      </c>
      <c r="F23" s="2272">
        <v>194.848</v>
      </c>
      <c r="G23" s="2273">
        <v>-714.442</v>
      </c>
      <c r="H23" s="100"/>
      <c r="I23" s="4"/>
      <c r="J23" s="4"/>
    </row>
    <row r="24" ht="18" customHeight="1" x14ac:dyDescent="0.25">
      <c r="B24" s="2247" t="s">
        <v>1875</v>
      </c>
      <c r="C24" s="2248">
        <v>222.127379</v>
      </c>
      <c r="D24" s="2249">
        <v>-159.261231</v>
      </c>
      <c r="E24" s="2249">
        <v>25</v>
      </c>
      <c r="F24" s="981">
        <v>62.866</v>
      </c>
      <c r="G24" s="2251">
        <v>-230.509</v>
      </c>
      <c r="H24" s="100"/>
      <c r="I24" s="4"/>
      <c r="J24" s="4"/>
    </row>
    <row r="25" ht="18" customHeight="1" x14ac:dyDescent="0.25">
      <c r="B25" s="2242" t="s">
        <v>1876</v>
      </c>
      <c r="C25" s="2243">
        <v>2981.1248020000003</v>
      </c>
      <c r="D25" s="2244">
        <v>-2818.226607</v>
      </c>
      <c r="E25" s="2252"/>
      <c r="F25" s="1000">
        <v>162.898</v>
      </c>
      <c r="G25" s="2246">
        <v>-597.293</v>
      </c>
      <c r="H25" s="100"/>
      <c r="I25" s="4"/>
      <c r="J25" s="4"/>
    </row>
    <row r="26" ht="18" customHeight="1" x14ac:dyDescent="0.25">
      <c r="B26" s="2253" t="s">
        <v>1877</v>
      </c>
      <c r="C26" s="2243">
        <v>2981.1248020000003</v>
      </c>
      <c r="D26" s="2244">
        <v>-2818.226607</v>
      </c>
      <c r="E26" s="2252"/>
      <c r="F26" s="1000">
        <v>162.898</v>
      </c>
      <c r="G26" s="2246">
        <v>-597.293</v>
      </c>
      <c r="H26" s="100"/>
      <c r="I26" s="4"/>
      <c r="J26" s="4"/>
    </row>
    <row r="27" ht="18" customHeight="1" x14ac:dyDescent="0.25">
      <c r="B27" s="2254" t="s">
        <v>1870</v>
      </c>
      <c r="C27" s="2255">
        <v>2981.1248020000003</v>
      </c>
      <c r="D27" s="2256">
        <v>-2818.226607</v>
      </c>
      <c r="E27" s="2257">
        <v>2</v>
      </c>
      <c r="F27" s="2258">
        <v>162.898</v>
      </c>
      <c r="G27" s="2259">
        <v>-597.293</v>
      </c>
      <c r="H27" s="100"/>
      <c r="I27" s="4"/>
      <c r="J27" s="4"/>
    </row>
    <row r="28" ht="18" customHeight="1" x14ac:dyDescent="0.25">
      <c r="B28" s="2260" t="s">
        <v>1878</v>
      </c>
      <c r="C28" s="2270" t="s">
        <v>121</v>
      </c>
      <c r="D28" s="2262" t="s">
        <v>121</v>
      </c>
      <c r="E28" s="2245"/>
      <c r="F28" s="2263" t="s">
        <v>121</v>
      </c>
      <c r="G28" s="2264" t="s">
        <v>121</v>
      </c>
      <c r="H28" s="100" t="s">
        <v>524</v>
      </c>
      <c r="I28" s="4"/>
      <c r="J28" s="4"/>
    </row>
    <row r="29" x14ac:dyDescent="0.25">
      <c r="B29" s="583"/>
      <c r="C29" s="583"/>
      <c r="D29" s="583"/>
      <c r="E29" s="583"/>
      <c r="F29" s="583"/>
      <c r="G29" s="583"/>
      <c r="H29" s="100"/>
      <c r="I29" s="4"/>
      <c r="J29" s="4"/>
    </row>
    <row r="30" ht="14.1" customHeight="1" x14ac:dyDescent="0.25">
      <c r="B30" s="224" t="s">
        <v>1879</v>
      </c>
      <c r="H30" s="100"/>
      <c r="I30" s="4"/>
      <c r="J30" s="4"/>
    </row>
    <row r="31" ht="14.1" customHeight="1" x14ac:dyDescent="0.25">
      <c r="B31" s="224" t="s">
        <v>1880</v>
      </c>
      <c r="H31" s="100"/>
      <c r="I31" s="4"/>
      <c r="J31" s="4"/>
    </row>
    <row r="32" ht="14.1" customHeight="1" x14ac:dyDescent="0.25">
      <c r="B32" s="224" t="s">
        <v>1881</v>
      </c>
      <c r="H32" s="100"/>
      <c r="I32" s="4"/>
      <c r="J32" s="4"/>
    </row>
    <row r="33" ht="14.1" customHeight="1" x14ac:dyDescent="0.25">
      <c r="B33" s="224" t="s">
        <v>1882</v>
      </c>
      <c r="H33" s="100"/>
      <c r="I33" s="4"/>
      <c r="J33" s="4"/>
    </row>
    <row r="34" ht="14.1" customHeight="1" x14ac:dyDescent="0.25">
      <c r="B34" s="224" t="s">
        <v>1883</v>
      </c>
      <c r="H34" s="100"/>
      <c r="I34" s="4"/>
      <c r="J34" s="4"/>
    </row>
    <row r="35" ht="14.1" customHeight="1" x14ac:dyDescent="0.25">
      <c r="B35" s="224" t="s">
        <v>1884</v>
      </c>
      <c r="H35" s="100"/>
      <c r="I35" s="4"/>
      <c r="J35" s="4"/>
    </row>
    <row r="36" ht="14.1" customHeight="1" x14ac:dyDescent="0.25">
      <c r="B36" s="224" t="s">
        <v>1885</v>
      </c>
      <c r="H36" s="100"/>
      <c r="I36" s="4"/>
      <c r="J36" s="4"/>
    </row>
    <row r="37" ht="14.1" customHeight="1" x14ac:dyDescent="0.25">
      <c r="B37" s="224" t="s">
        <v>1886</v>
      </c>
      <c r="H37" s="100"/>
      <c r="I37" s="4"/>
      <c r="J37" s="4"/>
    </row>
    <row r="38" ht="14.1" customHeight="1" x14ac:dyDescent="0.25">
      <c r="B38" s="224" t="s">
        <v>1887</v>
      </c>
      <c r="H38" s="100"/>
      <c r="I38" s="4"/>
      <c r="J38" s="4"/>
    </row>
    <row r="39" ht="14.1" customHeight="1" x14ac:dyDescent="0.25">
      <c r="B39" s="224" t="s">
        <v>1888</v>
      </c>
      <c r="H39" s="100"/>
      <c r="I39" s="4"/>
      <c r="J39" s="4"/>
    </row>
    <row r="40" ht="14.1" customHeight="1" x14ac:dyDescent="0.25">
      <c r="B40" s="2274"/>
      <c r="H40" s="100"/>
      <c r="I40" s="4"/>
      <c r="J40" s="4"/>
    </row>
    <row r="41" ht="14.1" customHeight="1" x14ac:dyDescent="0.25">
      <c r="B41" s="152" t="s">
        <v>136</v>
      </c>
      <c r="H41" s="100"/>
      <c r="I41" s="4"/>
      <c r="J41" s="4"/>
    </row>
    <row r="42" ht="14.1" customHeight="1" x14ac:dyDescent="0.25">
      <c r="B42" s="2274"/>
      <c r="H42" s="100"/>
      <c r="I42" s="4"/>
      <c r="J42" s="4"/>
    </row>
    <row r="43" ht="14.1" customHeight="1" x14ac:dyDescent="0.25">
      <c r="B43" s="2275" t="s">
        <v>532</v>
      </c>
      <c r="C43" s="2276"/>
      <c r="D43" s="2276"/>
      <c r="E43" s="2276"/>
      <c r="F43" s="2276"/>
      <c r="G43" s="2277"/>
      <c r="H43" s="100"/>
      <c r="I43" s="4"/>
      <c r="J43" s="4"/>
    </row>
    <row r="44" ht="14.1" customHeight="1" x14ac:dyDescent="0.25">
      <c r="B44" s="1829" t="s">
        <v>1889</v>
      </c>
      <c r="C44" s="2278"/>
      <c r="D44" s="2278"/>
      <c r="E44" s="2278"/>
      <c r="F44" s="2278"/>
      <c r="G44" s="2279"/>
      <c r="H44" s="100"/>
      <c r="I44" s="4"/>
      <c r="J44" s="4"/>
    </row>
    <row r="45" ht="14.1" customHeight="1" x14ac:dyDescent="0.25">
      <c r="B45" s="1832" t="s">
        <v>1890</v>
      </c>
      <c r="C45" s="2280"/>
      <c r="D45" s="2280"/>
      <c r="E45" s="2280"/>
      <c r="F45" s="2280"/>
      <c r="G45" s="2281"/>
      <c r="H45" s="100"/>
      <c r="I45" s="4"/>
      <c r="J45" s="4"/>
    </row>
    <row r="46" ht="18" customHeight="1" x14ac:dyDescent="0.25">
      <c r="B46" s="2282"/>
      <c r="C46" s="2283"/>
      <c r="D46" s="2283"/>
      <c r="E46" s="2283"/>
      <c r="F46" s="2283"/>
      <c r="G46" s="2284"/>
      <c r="H46" s="100"/>
      <c r="I46" s="4"/>
      <c r="J46" s="4"/>
    </row>
    <row r="47" x14ac:dyDescent="0.25">
      <c r="C47" s="2285"/>
      <c r="D47" s="2285"/>
      <c r="E47" s="2285"/>
      <c r="F47" s="2285"/>
      <c r="G47" s="2285"/>
      <c r="H47" s="100"/>
      <c r="I47" s="4"/>
      <c r="J47" s="4"/>
    </row>
    <row r="48" x14ac:dyDescent="0.25">
      <c r="C48" s="2285"/>
      <c r="D48" s="2285"/>
      <c r="E48" s="2285"/>
      <c r="F48" s="2285"/>
      <c r="G48" s="2285"/>
      <c r="H48" s="100"/>
      <c r="I48" s="4"/>
      <c r="J48" s="4"/>
    </row>
    <row r="49" x14ac:dyDescent="0.25">
      <c r="C49" s="2285"/>
      <c r="D49" s="2285"/>
      <c r="E49" s="2285"/>
      <c r="F49" s="2285"/>
      <c r="G49" s="2285"/>
      <c r="H49" s="100"/>
      <c r="I49" s="4"/>
      <c r="J49" s="4"/>
    </row>
    <row r="50" x14ac:dyDescent="0.25">
      <c r="C50" s="2285"/>
      <c r="D50" s="2285"/>
      <c r="E50" s="2285"/>
      <c r="F50" s="2285"/>
      <c r="G50" s="2285"/>
      <c r="H50" s="100"/>
      <c r="I50" s="4"/>
      <c r="J50" s="4"/>
    </row>
    <row r="51" x14ac:dyDescent="0.25">
      <c r="C51" s="2285"/>
      <c r="D51" s="2285"/>
      <c r="E51" s="2285"/>
      <c r="F51" s="2285"/>
      <c r="G51" s="2285"/>
      <c r="H51" s="100"/>
      <c r="I51" s="4"/>
      <c r="J51" s="4"/>
    </row>
    <row r="52" x14ac:dyDescent="0.25">
      <c r="C52" s="2285"/>
      <c r="D52" s="2285"/>
      <c r="E52" s="2285"/>
      <c r="F52" s="2285"/>
      <c r="G52" s="2285"/>
      <c r="H52" s="100"/>
      <c r="I52" s="4"/>
      <c r="J52" s="4"/>
    </row>
    <row r="53" x14ac:dyDescent="0.25">
      <c r="C53" s="2285"/>
      <c r="D53" s="2285"/>
      <c r="E53" s="2285"/>
      <c r="F53" s="2285"/>
      <c r="G53" s="2285"/>
      <c r="H53" s="100"/>
      <c r="I53" s="4"/>
      <c r="J53" s="4"/>
    </row>
    <row r="54" x14ac:dyDescent="0.25">
      <c r="C54" s="2285"/>
      <c r="D54" s="2285"/>
      <c r="E54" s="2285"/>
      <c r="F54" s="2285"/>
      <c r="G54" s="2285"/>
      <c r="H54" s="100"/>
      <c r="I54" s="4"/>
      <c r="J54" s="4"/>
    </row>
    <row r="55" x14ac:dyDescent="0.25">
      <c r="C55" s="2285"/>
      <c r="D55" s="2285"/>
      <c r="E55" s="2285"/>
      <c r="F55" s="2285"/>
      <c r="G55" s="2285"/>
      <c r="H55" s="100"/>
      <c r="I55" s="4"/>
      <c r="J55" s="4"/>
    </row>
    <row r="56" x14ac:dyDescent="0.25">
      <c r="C56" s="2285"/>
      <c r="D56" s="2285"/>
      <c r="E56" s="2285"/>
      <c r="F56" s="2285"/>
      <c r="G56" s="2285"/>
      <c r="H56" s="100"/>
      <c r="I56" s="4"/>
      <c r="J56" s="4"/>
    </row>
    <row r="57" x14ac:dyDescent="0.25">
      <c r="C57" s="2285"/>
      <c r="D57" s="2285"/>
      <c r="E57" s="2285"/>
      <c r="F57" s="2285"/>
      <c r="G57" s="2285"/>
      <c r="H57" s="100"/>
      <c r="I57" s="4"/>
      <c r="J57" s="4"/>
    </row>
    <row r="58" x14ac:dyDescent="0.25">
      <c r="C58" s="2285"/>
      <c r="D58" s="2285"/>
      <c r="E58" s="2285"/>
      <c r="F58" s="2285"/>
      <c r="G58" s="228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286"/>
      <c r="I64" s="4"/>
      <c r="J64" s="4"/>
    </row>
    <row r="65" x14ac:dyDescent="0.25">
      <c r="H65" s="2287"/>
      <c r="I65" s="4"/>
      <c r="J65" s="4"/>
    </row>
    <row r="66" x14ac:dyDescent="0.25">
      <c r="H66" s="2287"/>
      <c r="I66" s="4"/>
      <c r="J66" s="4"/>
    </row>
    <row r="67" x14ac:dyDescent="0.25">
      <c r="H67" s="2288"/>
      <c r="I67" s="4"/>
      <c r="J67" s="4"/>
    </row>
    <row r="68" x14ac:dyDescent="0.25">
      <c r="H68" s="2288"/>
      <c r="I68" s="4"/>
      <c r="J68" s="4"/>
    </row>
    <row r="69" x14ac:dyDescent="0.25">
      <c r="H69" s="2288"/>
      <c r="I69" s="4"/>
      <c r="J69" s="4"/>
    </row>
    <row r="70" x14ac:dyDescent="0.25">
      <c r="H70" s="2288"/>
      <c r="I70" s="4"/>
      <c r="J70" s="4"/>
    </row>
    <row r="71" x14ac:dyDescent="0.25">
      <c r="H71" s="2288"/>
      <c r="I71" s="4"/>
      <c r="J71" s="4"/>
    </row>
    <row r="72" x14ac:dyDescent="0.25">
      <c r="H72" s="2288"/>
      <c r="I72" s="4"/>
      <c r="J72" s="4"/>
    </row>
    <row r="73" x14ac:dyDescent="0.25">
      <c r="H73" s="2288"/>
      <c r="I73" s="4"/>
      <c r="J73" s="4"/>
    </row>
    <row r="74" x14ac:dyDescent="0.25">
      <c r="H74" s="2288"/>
      <c r="I74" s="4"/>
      <c r="J74" s="4"/>
    </row>
    <row r="75" x14ac:dyDescent="0.25">
      <c r="H75" s="2288"/>
      <c r="I75" s="4"/>
      <c r="J75" s="4"/>
    </row>
    <row r="76" x14ac:dyDescent="0.25">
      <c r="H76" s="2288"/>
      <c r="I76" s="4"/>
      <c r="J76" s="4"/>
    </row>
    <row r="77" x14ac:dyDescent="0.25">
      <c r="I77" s="4"/>
      <c r="J77" s="4"/>
    </row>
    <row r="78" x14ac:dyDescent="0.25">
      <c r="I78" s="4"/>
      <c r="J78" s="4"/>
    </row>
    <row r="79" x14ac:dyDescent="0.25">
      <c r="I79" s="4"/>
      <c r="J79" s="4"/>
    </row>
    <row r="80" x14ac:dyDescent="0.25">
      <c r="I80" s="4"/>
      <c r="J80" s="4"/>
    </row>
    <row r="81" x14ac:dyDescent="0.25">
      <c r="I81" s="2289"/>
      <c r="J81" s="2289"/>
    </row>
    <row r="82" x14ac:dyDescent="0.25">
      <c r="I82" s="2289"/>
      <c r="J82" s="2289"/>
    </row>
    <row r="83" x14ac:dyDescent="0.25">
      <c r="I83" s="2289"/>
      <c r="J83" s="2289"/>
    </row>
    <row r="84" x14ac:dyDescent="0.25">
      <c r="I84" s="2290"/>
      <c r="J84" s="2290"/>
    </row>
    <row r="85" x14ac:dyDescent="0.25">
      <c r="I85" s="2291"/>
      <c r="J85" s="2291"/>
    </row>
    <row r="86" x14ac:dyDescent="0.25">
      <c r="I86" s="2290"/>
      <c r="J86" s="2290"/>
    </row>
    <row r="87" x14ac:dyDescent="0.25">
      <c r="I87" s="2290"/>
      <c r="J87" s="2290"/>
    </row>
    <row r="88" x14ac:dyDescent="0.25">
      <c r="I88" s="2290"/>
      <c r="J88" s="2290"/>
    </row>
    <row r="89" x14ac:dyDescent="0.25">
      <c r="I89" s="2290"/>
      <c r="J89" s="2290"/>
    </row>
    <row r="90" x14ac:dyDescent="0.25">
      <c r="I90" s="2290"/>
      <c r="J90" s="2290"/>
    </row>
    <row r="91" x14ac:dyDescent="0.25">
      <c r="I91" s="2290"/>
      <c r="J91" s="2290"/>
    </row>
    <row r="92" x14ac:dyDescent="0.25">
      <c r="I92" s="2290"/>
      <c r="J92" s="2290"/>
    </row>
    <row r="93" x14ac:dyDescent="0.25">
      <c r="I93" s="2290"/>
      <c r="J93" s="2290"/>
    </row>
    <row r="94" x14ac:dyDescent="0.25">
      <c r="H94" s="2289"/>
      <c r="I94" s="2289"/>
    </row>
    <row r="95" x14ac:dyDescent="0.25">
      <c r="H95" s="2289"/>
      <c r="I95" s="2289"/>
    </row>
    <row r="96" x14ac:dyDescent="0.25">
      <c r="H96" s="2289"/>
      <c r="I96" s="2289"/>
    </row>
    <row r="97" x14ac:dyDescent="0.25">
      <c r="H97" s="2289"/>
      <c r="I97" s="2289"/>
    </row>
    <row r="98" x14ac:dyDescent="0.25">
      <c r="H98" s="2285"/>
      <c r="I98" s="4"/>
      <c r="J98" s="4"/>
    </row>
    <row r="99" x14ac:dyDescent="0.25">
      <c r="H99" s="2285"/>
      <c r="I99" s="4"/>
      <c r="J99" s="4"/>
    </row>
    <row r="100" x14ac:dyDescent="0.25">
      <c r="H100" s="2285"/>
      <c r="I100" s="2285"/>
      <c r="J100" s="2285"/>
    </row>
    <row r="101" x14ac:dyDescent="0.25">
      <c r="H101" s="2285"/>
      <c r="I101" s="2285"/>
      <c r="J101" s="2285"/>
    </row>
    <row r="102" x14ac:dyDescent="0.25">
      <c r="H102" s="2285"/>
      <c r="I102" s="2285"/>
      <c r="J102" s="2285"/>
    </row>
    <row r="103" x14ac:dyDescent="0.25">
      <c r="H103" s="2285"/>
      <c r="I103" s="2285"/>
      <c r="J103" s="2285"/>
    </row>
    <row r="104" x14ac:dyDescent="0.25">
      <c r="H104" s="2285"/>
      <c r="I104" s="2285"/>
      <c r="J104" s="2285"/>
    </row>
    <row r="105" x14ac:dyDescent="0.25">
      <c r="H105" s="2285"/>
      <c r="I105" s="2285"/>
      <c r="J105" s="2285"/>
    </row>
    <row r="106" x14ac:dyDescent="0.25">
      <c r="H106" s="2285"/>
      <c r="I106" s="2285"/>
      <c r="J106" s="2285"/>
    </row>
    <row r="107" x14ac:dyDescent="0.25">
      <c r="H107" s="2285"/>
      <c r="I107" s="2285"/>
      <c r="J107" s="2285"/>
    </row>
    <row r="108" x14ac:dyDescent="0.25">
      <c r="H108" s="2285"/>
      <c r="I108" s="2285"/>
      <c r="J108" s="2285"/>
    </row>
    <row r="109" x14ac:dyDescent="0.25">
      <c r="H109" s="2285"/>
      <c r="I109" s="2285"/>
      <c r="J109" s="2285"/>
    </row>
    <row r="110" x14ac:dyDescent="0.25"/>
    <row r="11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11"/>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1891</v>
      </c>
      <c r="N1" s="225" t="s">
        <v>62</v>
      </c>
      <c r="Q1" s="225"/>
    </row>
    <row r="2" ht="18.9" customHeight="1" x14ac:dyDescent="0.3">
      <c r="B2" s="3" t="s">
        <v>1852</v>
      </c>
      <c r="N2" s="225" t="s">
        <v>64</v>
      </c>
      <c r="Q2" s="225"/>
    </row>
    <row r="3" ht="18.9" customHeight="1" x14ac:dyDescent="0.3">
      <c r="B3" s="3" t="s">
        <v>897</v>
      </c>
      <c r="N3" s="225" t="s">
        <v>65</v>
      </c>
      <c r="Q3" s="225"/>
    </row>
    <row r="4" hidden="1" ht="14.1" customHeight="1" x14ac:dyDescent="0.3">
      <c r="B4" s="3"/>
      <c r="N4" s="225"/>
      <c r="Q4" s="225"/>
    </row>
    <row r="5" ht="14.1" customHeight="1" x14ac:dyDescent="0.25">
      <c r="B5" s="6" t="s">
        <v>66</v>
      </c>
    </row>
    <row r="6" ht="14.1" customHeight="1" x14ac:dyDescent="0.35">
      <c r="B6" s="3" t="s">
        <v>1892</v>
      </c>
    </row>
    <row r="7" ht="14.1" customHeight="1" x14ac:dyDescent="0.25">
      <c r="B7" s="1202"/>
      <c r="C7" s="2292" t="s">
        <v>1893</v>
      </c>
      <c r="D7" s="2292"/>
      <c r="E7" s="2292"/>
      <c r="F7" s="2292" t="s">
        <v>1894</v>
      </c>
      <c r="G7" s="2292"/>
      <c r="H7" s="2292"/>
      <c r="I7" s="2292" t="s">
        <v>1870</v>
      </c>
      <c r="J7" s="2292"/>
      <c r="K7" s="2292"/>
      <c r="L7" s="2292" t="s">
        <v>1895</v>
      </c>
      <c r="M7" s="2292"/>
      <c r="N7" s="2292"/>
      <c r="O7" s="1600"/>
    </row>
    <row r="8" ht="14.1" customHeight="1" x14ac:dyDescent="0.25">
      <c r="B8" s="2293"/>
      <c r="C8" s="2294" t="s">
        <v>273</v>
      </c>
      <c r="D8" s="2224" t="s">
        <v>274</v>
      </c>
      <c r="E8" s="2160" t="s">
        <v>275</v>
      </c>
      <c r="F8" s="2294" t="s">
        <v>273</v>
      </c>
      <c r="G8" s="2224" t="s">
        <v>274</v>
      </c>
      <c r="H8" s="2160" t="s">
        <v>275</v>
      </c>
      <c r="I8" s="2294" t="s">
        <v>273</v>
      </c>
      <c r="J8" s="2224" t="s">
        <v>274</v>
      </c>
      <c r="K8" s="2160" t="s">
        <v>275</v>
      </c>
      <c r="L8" s="2294" t="s">
        <v>273</v>
      </c>
      <c r="M8" s="2224" t="s">
        <v>274</v>
      </c>
      <c r="N8" s="2160" t="s">
        <v>275</v>
      </c>
    </row>
    <row r="9" ht="14.1" customHeight="1" x14ac:dyDescent="0.25">
      <c r="B9" s="2295" t="s">
        <v>1896</v>
      </c>
      <c r="C9" s="2296" t="s">
        <v>1897</v>
      </c>
      <c r="D9" s="2296"/>
      <c r="E9" s="2296"/>
      <c r="F9" s="2296" t="s">
        <v>1897</v>
      </c>
      <c r="G9" s="2296"/>
      <c r="H9" s="2296"/>
      <c r="I9" s="2296" t="s">
        <v>1898</v>
      </c>
      <c r="J9" s="2296"/>
      <c r="K9" s="2296"/>
      <c r="L9" s="2296" t="s">
        <v>1899</v>
      </c>
      <c r="M9" s="2296"/>
      <c r="N9" s="2296"/>
    </row>
    <row r="10" ht="18" customHeight="1" x14ac:dyDescent="0.25">
      <c r="B10" s="2297" t="s">
        <v>1900</v>
      </c>
      <c r="C10" s="2298" t="s">
        <v>329</v>
      </c>
      <c r="D10" s="2299" t="s">
        <v>329</v>
      </c>
      <c r="E10" s="2300" t="s">
        <v>329</v>
      </c>
      <c r="F10" s="2298" t="s">
        <v>329</v>
      </c>
      <c r="G10" s="2299" t="s">
        <v>329</v>
      </c>
      <c r="H10" s="2301" t="s">
        <v>329</v>
      </c>
      <c r="I10" s="2302" t="s">
        <v>329</v>
      </c>
      <c r="J10" s="2299" t="s">
        <v>329</v>
      </c>
      <c r="K10" s="2301" t="s">
        <v>329</v>
      </c>
      <c r="L10" s="2302"/>
      <c r="M10" s="2299"/>
      <c r="N10" s="2301"/>
      <c r="P10" s="153" t="s">
        <v>576</v>
      </c>
    </row>
    <row r="11" ht="18" customHeight="1" x14ac:dyDescent="0.25">
      <c r="B11" s="2297" t="s">
        <v>1901</v>
      </c>
      <c r="C11" s="2298">
        <v>8147</v>
      </c>
      <c r="D11" s="2299">
        <v>12.3</v>
      </c>
      <c r="E11" s="2300">
        <v>5188.2</v>
      </c>
      <c r="F11" s="2298">
        <v>720</v>
      </c>
      <c r="G11" s="2299">
        <v>1.3</v>
      </c>
      <c r="H11" s="2301">
        <v>521.6</v>
      </c>
      <c r="I11" s="2302">
        <v>4085</v>
      </c>
      <c r="J11" s="2299">
        <v>0.1</v>
      </c>
      <c r="K11" s="2301">
        <v>159.9</v>
      </c>
      <c r="L11" s="2302"/>
      <c r="M11" s="2299"/>
      <c r="N11" s="2301"/>
      <c r="P11" s="2303" t="s">
        <v>1902</v>
      </c>
    </row>
    <row r="12" ht="18" customHeight="1" x14ac:dyDescent="0.25">
      <c r="B12" s="2304" t="s">
        <v>1903</v>
      </c>
      <c r="C12" s="2305">
        <v>7114</v>
      </c>
      <c r="D12" s="2306">
        <v>15.6</v>
      </c>
      <c r="E12" s="2307">
        <v>4743.6</v>
      </c>
      <c r="F12" s="2305">
        <v>766</v>
      </c>
      <c r="G12" s="2306">
        <v>1.7</v>
      </c>
      <c r="H12" s="2308">
        <v>555.4</v>
      </c>
      <c r="I12" s="2309">
        <v>3959</v>
      </c>
      <c r="J12" s="2306" t="s">
        <v>121</v>
      </c>
      <c r="K12" s="2308">
        <v>150.3</v>
      </c>
      <c r="L12" s="2309"/>
      <c r="M12" s="2306"/>
      <c r="N12" s="2308"/>
      <c r="P12" s="2310" t="s">
        <v>1904</v>
      </c>
      <c r="Q12" s="2311"/>
    </row>
    <row r="13" ht="18" customHeight="1" x14ac:dyDescent="0.25">
      <c r="B13" s="2312" t="s">
        <v>1905</v>
      </c>
      <c r="C13" s="2305">
        <v>6656</v>
      </c>
      <c r="D13" s="2306">
        <v>22.6</v>
      </c>
      <c r="E13" s="2307">
        <v>4591.5</v>
      </c>
      <c r="F13" s="2305">
        <v>829</v>
      </c>
      <c r="G13" s="2306">
        <v>1.5</v>
      </c>
      <c r="H13" s="2308">
        <v>581</v>
      </c>
      <c r="I13" s="2309">
        <v>4346</v>
      </c>
      <c r="J13" s="2306">
        <v>0.1</v>
      </c>
      <c r="K13" s="2308">
        <v>172.8</v>
      </c>
      <c r="L13" s="2309"/>
      <c r="M13" s="2306"/>
      <c r="N13" s="2308"/>
      <c r="P13" s="2313" t="s">
        <v>1906</v>
      </c>
      <c r="Q13" s="2314" t="s">
        <v>208</v>
      </c>
    </row>
    <row r="14" ht="18" customHeight="1" x14ac:dyDescent="0.25">
      <c r="B14" s="2312" t="s">
        <v>1907</v>
      </c>
      <c r="C14" s="2305">
        <v>7047</v>
      </c>
      <c r="D14" s="2306">
        <v>18.5</v>
      </c>
      <c r="E14" s="2307">
        <v>4676.7</v>
      </c>
      <c r="F14" s="2305">
        <v>896</v>
      </c>
      <c r="G14" s="2306">
        <v>3.4</v>
      </c>
      <c r="H14" s="2308">
        <v>644.4</v>
      </c>
      <c r="I14" s="2309">
        <v>4820</v>
      </c>
      <c r="J14" s="2306">
        <v>0.3</v>
      </c>
      <c r="K14" s="2308">
        <v>174.5</v>
      </c>
      <c r="L14" s="2309"/>
      <c r="M14" s="2306"/>
      <c r="N14" s="2308"/>
      <c r="P14" s="2313" t="s">
        <v>1908</v>
      </c>
      <c r="Q14" s="2314" t="s">
        <v>208</v>
      </c>
    </row>
    <row r="15" ht="18" customHeight="1" x14ac:dyDescent="0.25">
      <c r="B15" s="2312" t="s">
        <v>1909</v>
      </c>
      <c r="C15" s="2305">
        <v>6987</v>
      </c>
      <c r="D15" s="2306">
        <v>24.7</v>
      </c>
      <c r="E15" s="2307">
        <v>4123.3</v>
      </c>
      <c r="F15" s="2305">
        <v>994</v>
      </c>
      <c r="G15" s="2306">
        <v>5</v>
      </c>
      <c r="H15" s="2308">
        <v>658.4</v>
      </c>
      <c r="I15" s="2309">
        <v>5062</v>
      </c>
      <c r="J15" s="2306">
        <v>0.9</v>
      </c>
      <c r="K15" s="2308">
        <v>149.1</v>
      </c>
      <c r="L15" s="2309"/>
      <c r="M15" s="2306"/>
      <c r="N15" s="2308"/>
      <c r="P15" s="2242" t="s">
        <v>1910</v>
      </c>
      <c r="Q15" s="2314"/>
      <c r="R15" s="2203"/>
      <c r="S15" s="2203"/>
    </row>
    <row r="16" ht="18" customHeight="1" x14ac:dyDescent="0.25">
      <c r="B16" s="2312" t="s">
        <v>1911</v>
      </c>
      <c r="C16" s="2315">
        <v>6341</v>
      </c>
      <c r="D16" s="2316">
        <v>14</v>
      </c>
      <c r="E16" s="2317">
        <v>3789.5</v>
      </c>
      <c r="F16" s="2315">
        <v>1105</v>
      </c>
      <c r="G16" s="2316">
        <v>4.532</v>
      </c>
      <c r="H16" s="2318">
        <v>739.4</v>
      </c>
      <c r="I16" s="2319">
        <v>5236</v>
      </c>
      <c r="J16" s="2316">
        <v>1.9</v>
      </c>
      <c r="K16" s="2318">
        <v>130.1</v>
      </c>
      <c r="L16" s="2319"/>
      <c r="M16" s="2316"/>
      <c r="N16" s="2318"/>
      <c r="P16" s="2313" t="s">
        <v>1708</v>
      </c>
      <c r="Q16" s="2320"/>
      <c r="R16" s="2321"/>
      <c r="S16" s="2321"/>
      <c r="T16" s="2321"/>
      <c r="U16" s="2321"/>
      <c r="V16" s="2321"/>
      <c r="W16" s="2321"/>
      <c r="X16" s="2321"/>
      <c r="Y16" s="2321"/>
    </row>
    <row r="17" ht="18" customHeight="1" x14ac:dyDescent="0.25">
      <c r="B17" s="2312" t="s">
        <v>1912</v>
      </c>
      <c r="C17" s="2315">
        <v>6390.4</v>
      </c>
      <c r="D17" s="2316">
        <v>15.8</v>
      </c>
      <c r="E17" s="2317">
        <v>3481</v>
      </c>
      <c r="F17" s="2315">
        <v>1165.2</v>
      </c>
      <c r="G17" s="2316">
        <v>4.305</v>
      </c>
      <c r="H17" s="2318">
        <v>790.7</v>
      </c>
      <c r="I17" s="2319">
        <v>5236</v>
      </c>
      <c r="J17" s="2316">
        <v>3.5</v>
      </c>
      <c r="K17" s="2318">
        <v>117.5</v>
      </c>
      <c r="L17" s="2319"/>
      <c r="M17" s="2316"/>
      <c r="N17" s="2318"/>
      <c r="P17" s="2322" t="s">
        <v>1870</v>
      </c>
      <c r="Q17" s="2323" t="s">
        <v>208</v>
      </c>
    </row>
    <row r="18" ht="18" customHeight="1" x14ac:dyDescent="0.25">
      <c r="B18" s="2312" t="s">
        <v>1913</v>
      </c>
      <c r="C18" s="2315">
        <v>6311.2</v>
      </c>
      <c r="D18" s="2316">
        <v>13.4</v>
      </c>
      <c r="E18" s="2317">
        <v>3962.6</v>
      </c>
      <c r="F18" s="2315">
        <v>1288.8</v>
      </c>
      <c r="G18" s="2316">
        <v>3.605</v>
      </c>
      <c r="H18" s="2318">
        <v>902.1</v>
      </c>
      <c r="I18" s="2319">
        <v>5455</v>
      </c>
      <c r="J18" s="2316">
        <v>1.9</v>
      </c>
      <c r="K18" s="2318">
        <v>2016.1</v>
      </c>
      <c r="L18" s="2319"/>
      <c r="M18" s="2316"/>
      <c r="N18" s="2318"/>
      <c r="P18" s="2242" t="s">
        <v>1914</v>
      </c>
      <c r="Q18" s="2320"/>
    </row>
    <row r="19" ht="18" customHeight="1" x14ac:dyDescent="0.25">
      <c r="B19" s="2312" t="s">
        <v>1915</v>
      </c>
      <c r="C19" s="2315">
        <v>6899</v>
      </c>
      <c r="D19" s="2316">
        <v>20.3</v>
      </c>
      <c r="E19" s="2317">
        <v>4477.4</v>
      </c>
      <c r="F19" s="2315">
        <v>1371.4</v>
      </c>
      <c r="G19" s="2316">
        <v>3.727</v>
      </c>
      <c r="H19" s="2318">
        <v>986.3</v>
      </c>
      <c r="I19" s="2319">
        <v>5820</v>
      </c>
      <c r="J19" s="2316">
        <v>9.9</v>
      </c>
      <c r="K19" s="2318">
        <v>1989.9</v>
      </c>
      <c r="L19" s="2319"/>
      <c r="M19" s="2316"/>
      <c r="N19" s="2318"/>
      <c r="P19" s="2324" t="s">
        <v>1916</v>
      </c>
      <c r="Q19" s="225"/>
    </row>
    <row r="20" ht="18" customHeight="1" x14ac:dyDescent="0.25">
      <c r="B20" s="2312" t="s">
        <v>1917</v>
      </c>
      <c r="C20" s="2315">
        <v>7350</v>
      </c>
      <c r="D20" s="2316">
        <v>21</v>
      </c>
      <c r="E20" s="2317">
        <v>4702</v>
      </c>
      <c r="F20" s="2315">
        <v>1459.1</v>
      </c>
      <c r="G20" s="2316">
        <v>3.805</v>
      </c>
      <c r="H20" s="2318">
        <v>1013.1</v>
      </c>
      <c r="I20" s="2319">
        <v>5951</v>
      </c>
      <c r="J20" s="2316">
        <v>6.9</v>
      </c>
      <c r="K20" s="2318">
        <v>1804.6</v>
      </c>
      <c r="L20" s="2319"/>
      <c r="M20" s="2316"/>
      <c r="N20" s="2318"/>
      <c r="P20" s="1017"/>
      <c r="Q20" s="2321"/>
    </row>
    <row r="21" ht="18" customHeight="1" x14ac:dyDescent="0.25">
      <c r="B21" s="2312" t="s">
        <v>1918</v>
      </c>
      <c r="C21" s="2315">
        <v>7540</v>
      </c>
      <c r="D21" s="2316">
        <v>19.5</v>
      </c>
      <c r="E21" s="2317">
        <v>4785.2</v>
      </c>
      <c r="F21" s="2315">
        <v>1541.2</v>
      </c>
      <c r="G21" s="2316">
        <v>6.205</v>
      </c>
      <c r="H21" s="2318">
        <v>1016.2</v>
      </c>
      <c r="I21" s="2319">
        <v>5764</v>
      </c>
      <c r="J21" s="2316">
        <v>6.5</v>
      </c>
      <c r="K21" s="2318">
        <v>1280</v>
      </c>
      <c r="L21" s="2319"/>
      <c r="M21" s="2316"/>
      <c r="N21" s="2318"/>
    </row>
    <row r="22" ht="18" customHeight="1" x14ac:dyDescent="0.25">
      <c r="B22" s="2312" t="s">
        <v>1919</v>
      </c>
      <c r="C22" s="2315">
        <v>7508</v>
      </c>
      <c r="D22" s="2316">
        <v>23.2</v>
      </c>
      <c r="E22" s="2317">
        <v>4911.3</v>
      </c>
      <c r="F22" s="2315">
        <v>1779</v>
      </c>
      <c r="G22" s="2316">
        <v>6.505</v>
      </c>
      <c r="H22" s="2318">
        <v>1167.4</v>
      </c>
      <c r="I22" s="2319">
        <v>6107</v>
      </c>
      <c r="J22" s="2316">
        <v>3.1</v>
      </c>
      <c r="K22" s="2318">
        <v>1427.3</v>
      </c>
      <c r="L22" s="2319"/>
      <c r="M22" s="2316"/>
      <c r="N22" s="2318"/>
    </row>
    <row r="23" ht="18" customHeight="1" x14ac:dyDescent="0.25">
      <c r="B23" s="2312" t="s">
        <v>1920</v>
      </c>
      <c r="C23" s="2315">
        <v>7944</v>
      </c>
      <c r="D23" s="2316">
        <v>21</v>
      </c>
      <c r="E23" s="2317">
        <v>5256</v>
      </c>
      <c r="F23" s="2315">
        <v>2001</v>
      </c>
      <c r="G23" s="2316">
        <v>7.5</v>
      </c>
      <c r="H23" s="2318">
        <v>1296.8</v>
      </c>
      <c r="I23" s="2319">
        <v>6491</v>
      </c>
      <c r="J23" s="2316">
        <v>4.1</v>
      </c>
      <c r="K23" s="2318">
        <v>1490.6</v>
      </c>
      <c r="L23" s="2319"/>
      <c r="M23" s="2316"/>
      <c r="N23" s="2318"/>
    </row>
    <row r="24" ht="18" customHeight="1" x14ac:dyDescent="0.25">
      <c r="B24" s="2312" t="s">
        <v>1921</v>
      </c>
      <c r="C24" s="2315">
        <v>7531</v>
      </c>
      <c r="D24" s="2316">
        <v>25</v>
      </c>
      <c r="E24" s="2317">
        <v>4324</v>
      </c>
      <c r="F24" s="2315">
        <v>1789</v>
      </c>
      <c r="G24" s="2316">
        <v>14.5</v>
      </c>
      <c r="H24" s="2318">
        <v>891.2</v>
      </c>
      <c r="I24" s="2319">
        <v>6390</v>
      </c>
      <c r="J24" s="2316">
        <v>5.9</v>
      </c>
      <c r="K24" s="2318">
        <v>1164.8</v>
      </c>
      <c r="L24" s="2319"/>
      <c r="M24" s="2316"/>
      <c r="N24" s="2318"/>
    </row>
    <row r="25" ht="18" customHeight="1" x14ac:dyDescent="0.25">
      <c r="B25" s="2312" t="s">
        <v>1922</v>
      </c>
      <c r="C25" s="2315">
        <v>4981</v>
      </c>
      <c r="D25" s="2316">
        <v>19</v>
      </c>
      <c r="E25" s="2317">
        <v>2857</v>
      </c>
      <c r="F25" s="2315">
        <v>1331</v>
      </c>
      <c r="G25" s="2316">
        <v>14.305</v>
      </c>
      <c r="H25" s="2318">
        <v>724.5</v>
      </c>
      <c r="I25" s="2319">
        <v>4992</v>
      </c>
      <c r="J25" s="2316">
        <v>3.9</v>
      </c>
      <c r="K25" s="2318">
        <v>807.4</v>
      </c>
      <c r="L25" s="2319"/>
      <c r="M25" s="2316"/>
      <c r="N25" s="2318"/>
    </row>
    <row r="26" ht="18" customHeight="1" x14ac:dyDescent="0.25">
      <c r="B26" s="2312" t="s">
        <v>1923</v>
      </c>
      <c r="C26" s="2315">
        <v>5807</v>
      </c>
      <c r="D26" s="2316">
        <v>20</v>
      </c>
      <c r="E26" s="2317">
        <v>3850</v>
      </c>
      <c r="F26" s="2315">
        <v>1417</v>
      </c>
      <c r="G26" s="2316">
        <v>12.4</v>
      </c>
      <c r="H26" s="2318">
        <v>758.732</v>
      </c>
      <c r="I26" s="2319">
        <v>5232</v>
      </c>
      <c r="J26" s="2316">
        <v>5.6</v>
      </c>
      <c r="K26" s="2318">
        <v>947.456</v>
      </c>
      <c r="L26" s="2319"/>
      <c r="M26" s="2316"/>
      <c r="N26" s="2318"/>
    </row>
    <row r="27" ht="18" customHeight="1" x14ac:dyDescent="0.25">
      <c r="B27" s="2312" t="s">
        <v>1924</v>
      </c>
      <c r="C27" s="2315">
        <v>7045</v>
      </c>
      <c r="D27" s="2316">
        <v>21</v>
      </c>
      <c r="E27" s="2317">
        <v>4355</v>
      </c>
      <c r="F27" s="2315">
        <v>1278</v>
      </c>
      <c r="G27" s="2316">
        <v>14.4</v>
      </c>
      <c r="H27" s="2318">
        <v>683.7</v>
      </c>
      <c r="I27" s="2319">
        <v>5092</v>
      </c>
      <c r="J27" s="2316">
        <v>6.4</v>
      </c>
      <c r="K27" s="2318">
        <v>1043.6</v>
      </c>
      <c r="L27" s="2319"/>
      <c r="M27" s="2316"/>
      <c r="N27" s="2318"/>
    </row>
    <row r="28" ht="18" customHeight="1" x14ac:dyDescent="0.25">
      <c r="B28" s="2312" t="s">
        <v>1925</v>
      </c>
      <c r="C28" s="2315">
        <v>7647</v>
      </c>
      <c r="D28" s="2316">
        <v>30</v>
      </c>
      <c r="E28" s="2317">
        <v>5470</v>
      </c>
      <c r="F28" s="2315">
        <v>1469</v>
      </c>
      <c r="G28" s="2316">
        <v>15</v>
      </c>
      <c r="H28" s="2318">
        <v>896.2</v>
      </c>
      <c r="I28" s="2319">
        <v>5898</v>
      </c>
      <c r="J28" s="2316">
        <v>5.3</v>
      </c>
      <c r="K28" s="2318">
        <v>1393.2</v>
      </c>
      <c r="L28" s="2319"/>
      <c r="M28" s="2316"/>
      <c r="N28" s="2318"/>
    </row>
    <row r="29" ht="18" customHeight="1" x14ac:dyDescent="0.25">
      <c r="B29" s="2312" t="s">
        <v>1926</v>
      </c>
      <c r="C29" s="2315">
        <v>9680</v>
      </c>
      <c r="D29" s="2316">
        <v>28</v>
      </c>
      <c r="E29" s="2317">
        <v>6638</v>
      </c>
      <c r="F29" s="2315">
        <v>1729</v>
      </c>
      <c r="G29" s="2316">
        <v>21.4</v>
      </c>
      <c r="H29" s="2318">
        <v>970.8</v>
      </c>
      <c r="I29" s="2319">
        <v>6851</v>
      </c>
      <c r="J29" s="2316">
        <v>8.5</v>
      </c>
      <c r="K29" s="2318">
        <v>1696.9</v>
      </c>
      <c r="L29" s="2319"/>
      <c r="M29" s="2316"/>
      <c r="N29" s="2318"/>
    </row>
    <row r="30" ht="18" customHeight="1" x14ac:dyDescent="0.25">
      <c r="B30" s="2312" t="s">
        <v>1927</v>
      </c>
      <c r="C30" s="2315">
        <v>10258</v>
      </c>
      <c r="D30" s="2316">
        <v>32</v>
      </c>
      <c r="E30" s="2317">
        <v>6939</v>
      </c>
      <c r="F30" s="2315">
        <v>1764</v>
      </c>
      <c r="G30" s="2316">
        <v>28.1</v>
      </c>
      <c r="H30" s="2318">
        <v>1041.2</v>
      </c>
      <c r="I30" s="2319">
        <v>7037</v>
      </c>
      <c r="J30" s="2316">
        <v>8.1</v>
      </c>
      <c r="K30" s="2318">
        <v>1754.5</v>
      </c>
      <c r="L30" s="2319"/>
      <c r="M30" s="2316"/>
      <c r="N30" s="2318"/>
    </row>
    <row r="31" ht="18" customHeight="1" x14ac:dyDescent="0.25">
      <c r="B31" s="2312" t="s">
        <v>1928</v>
      </c>
      <c r="C31" s="2315">
        <v>8280</v>
      </c>
      <c r="D31" s="2316">
        <v>21</v>
      </c>
      <c r="E31" s="2317">
        <v>5411</v>
      </c>
      <c r="F31" s="2315">
        <v>1551</v>
      </c>
      <c r="G31" s="2316">
        <v>19.5</v>
      </c>
      <c r="H31" s="2318">
        <v>990</v>
      </c>
      <c r="I31" s="2319">
        <v>7142</v>
      </c>
      <c r="J31" s="2316">
        <v>11</v>
      </c>
      <c r="K31" s="2318">
        <v>1511</v>
      </c>
      <c r="L31" s="2319"/>
      <c r="M31" s="2316"/>
      <c r="N31" s="2318"/>
    </row>
    <row r="32" ht="18" customHeight="1" x14ac:dyDescent="0.25">
      <c r="B32" s="2312" t="s">
        <v>1929</v>
      </c>
      <c r="C32" s="2315">
        <v>7322</v>
      </c>
      <c r="D32" s="2316">
        <v>24</v>
      </c>
      <c r="E32" s="2317">
        <v>4600</v>
      </c>
      <c r="F32" s="2315">
        <v>1491</v>
      </c>
      <c r="G32" s="2316">
        <v>26.2</v>
      </c>
      <c r="H32" s="2318">
        <v>857.3</v>
      </c>
      <c r="I32" s="2319">
        <v>6522</v>
      </c>
      <c r="J32" s="2316">
        <v>12</v>
      </c>
      <c r="K32" s="2318">
        <v>1296</v>
      </c>
      <c r="L32" s="2319"/>
      <c r="M32" s="2316"/>
      <c r="N32" s="2318"/>
    </row>
    <row r="33" ht="18" customHeight="1" x14ac:dyDescent="0.25">
      <c r="B33" s="2312" t="s">
        <v>1930</v>
      </c>
      <c r="C33" s="2315">
        <v>8023</v>
      </c>
      <c r="D33" s="2316">
        <v>26</v>
      </c>
      <c r="E33" s="2317">
        <v>4932.1</v>
      </c>
      <c r="F33" s="2315">
        <v>1446</v>
      </c>
      <c r="G33" s="2316">
        <v>29.2</v>
      </c>
      <c r="H33" s="2318">
        <v>767.8</v>
      </c>
      <c r="I33" s="2319">
        <v>6979</v>
      </c>
      <c r="J33" s="2316">
        <v>16</v>
      </c>
      <c r="K33" s="2318">
        <v>1422</v>
      </c>
      <c r="L33" s="2319"/>
      <c r="M33" s="2316"/>
      <c r="N33" s="2318"/>
    </row>
    <row r="34" ht="18" customHeight="1" x14ac:dyDescent="0.25">
      <c r="B34" s="2312" t="s">
        <v>1931</v>
      </c>
      <c r="C34" s="2315">
        <v>8265</v>
      </c>
      <c r="D34" s="2316">
        <v>28</v>
      </c>
      <c r="E34" s="2317">
        <v>4821</v>
      </c>
      <c r="F34" s="2315">
        <v>1373</v>
      </c>
      <c r="G34" s="2316">
        <v>36.4</v>
      </c>
      <c r="H34" s="2318">
        <v>754.7</v>
      </c>
      <c r="I34" s="2319">
        <v>7827</v>
      </c>
      <c r="J34" s="2316">
        <v>27</v>
      </c>
      <c r="K34" s="2318">
        <v>1410</v>
      </c>
      <c r="L34" s="2319"/>
      <c r="M34" s="2316"/>
      <c r="N34" s="2318"/>
    </row>
    <row r="35" ht="18" customHeight="1" x14ac:dyDescent="0.25">
      <c r="B35" s="2312" t="s">
        <v>1932</v>
      </c>
      <c r="C35" s="2315">
        <v>7333</v>
      </c>
      <c r="D35" s="2316">
        <v>22.3</v>
      </c>
      <c r="E35" s="2317">
        <v>4898.3</v>
      </c>
      <c r="F35" s="2315">
        <v>1315</v>
      </c>
      <c r="G35" s="2316">
        <v>49.4</v>
      </c>
      <c r="H35" s="2318">
        <v>731.4</v>
      </c>
      <c r="I35" s="2319">
        <v>7837</v>
      </c>
      <c r="J35" s="2316">
        <v>23.3</v>
      </c>
      <c r="K35" s="2318">
        <v>1401.1</v>
      </c>
      <c r="L35" s="2319"/>
      <c r="M35" s="2316"/>
      <c r="N35" s="2318"/>
    </row>
    <row r="36" ht="18" customHeight="1" x14ac:dyDescent="0.25">
      <c r="B36" s="2312" t="s">
        <v>1933</v>
      </c>
      <c r="C36" s="2315">
        <v>7143</v>
      </c>
      <c r="D36" s="2316">
        <v>28</v>
      </c>
      <c r="E36" s="2317">
        <v>4555.3</v>
      </c>
      <c r="F36" s="2315">
        <v>1333</v>
      </c>
      <c r="G36" s="2316">
        <v>50.5</v>
      </c>
      <c r="H36" s="2318">
        <v>792.8</v>
      </c>
      <c r="I36" s="2319">
        <v>7827</v>
      </c>
      <c r="J36" s="2316">
        <v>36.3</v>
      </c>
      <c r="K36" s="2318">
        <v>1368.1</v>
      </c>
      <c r="L36" s="2319"/>
      <c r="M36" s="2316"/>
      <c r="N36" s="2318"/>
    </row>
    <row r="37" ht="18" customHeight="1" x14ac:dyDescent="0.25">
      <c r="B37" s="2312" t="s">
        <v>1934</v>
      </c>
      <c r="C37" s="2315">
        <v>7563</v>
      </c>
      <c r="D37" s="2316">
        <v>36</v>
      </c>
      <c r="E37" s="2317">
        <v>4894</v>
      </c>
      <c r="F37" s="2315">
        <v>1394</v>
      </c>
      <c r="G37" s="2316">
        <v>65.7</v>
      </c>
      <c r="H37" s="2318">
        <v>797.6</v>
      </c>
      <c r="I37" s="2319">
        <v>8339</v>
      </c>
      <c r="J37" s="2316">
        <v>58</v>
      </c>
      <c r="K37" s="2318">
        <v>1491</v>
      </c>
      <c r="L37" s="2319"/>
      <c r="M37" s="2316"/>
      <c r="N37" s="2318"/>
    </row>
    <row r="38" ht="18" customHeight="1" x14ac:dyDescent="0.25">
      <c r="B38" s="2312" t="s">
        <v>1935</v>
      </c>
      <c r="C38" s="2315">
        <v>7823</v>
      </c>
      <c r="D38" s="2316">
        <v>45</v>
      </c>
      <c r="E38" s="2317">
        <v>5052</v>
      </c>
      <c r="F38" s="2315">
        <v>1447</v>
      </c>
      <c r="G38" s="2316">
        <v>75.9</v>
      </c>
      <c r="H38" s="2318">
        <v>811.4</v>
      </c>
      <c r="I38" s="2319">
        <v>8842</v>
      </c>
      <c r="J38" s="2316">
        <v>38</v>
      </c>
      <c r="K38" s="2318">
        <v>1559</v>
      </c>
      <c r="L38" s="2319"/>
      <c r="M38" s="2316"/>
      <c r="N38" s="2318"/>
    </row>
    <row r="39" ht="18" customHeight="1" x14ac:dyDescent="0.25">
      <c r="B39" s="2312" t="s">
        <v>1936</v>
      </c>
      <c r="C39" s="2315">
        <v>7763</v>
      </c>
      <c r="D39" s="2316">
        <v>56.2</v>
      </c>
      <c r="E39" s="2317">
        <v>4555</v>
      </c>
      <c r="F39" s="2315">
        <v>1518</v>
      </c>
      <c r="G39" s="2316">
        <v>106.8</v>
      </c>
      <c r="H39" s="2318">
        <v>833.9</v>
      </c>
      <c r="I39" s="2319">
        <v>8954</v>
      </c>
      <c r="J39" s="2316">
        <v>42</v>
      </c>
      <c r="K39" s="2318">
        <v>1535</v>
      </c>
      <c r="L39" s="2319"/>
      <c r="M39" s="2316"/>
      <c r="N39" s="2318"/>
    </row>
    <row r="40" ht="18" customHeight="1" x14ac:dyDescent="0.25">
      <c r="B40" s="2312" t="s">
        <v>62</v>
      </c>
      <c r="C40" s="2315">
        <v>7503</v>
      </c>
      <c r="D40" s="2316">
        <v>65.1</v>
      </c>
      <c r="E40" s="2317">
        <v>4176.3</v>
      </c>
      <c r="F40" s="2315">
        <v>1337</v>
      </c>
      <c r="G40" s="2316">
        <v>115.2</v>
      </c>
      <c r="H40" s="2318">
        <v>778.9</v>
      </c>
      <c r="I40" s="2319">
        <v>8765</v>
      </c>
      <c r="J40" s="2316">
        <v>53.5</v>
      </c>
      <c r="K40" s="2318">
        <v>1363.4</v>
      </c>
      <c r="L40" s="2319"/>
      <c r="M40" s="2316"/>
      <c r="N40" s="2318"/>
    </row>
    <row r="41" ht="18" customHeight="1" x14ac:dyDescent="0.25">
      <c r="B41" s="2312" t="s">
        <v>1937</v>
      </c>
      <c r="C41" s="2315">
        <v>6460</v>
      </c>
      <c r="D41" s="2316">
        <v>60.3</v>
      </c>
      <c r="E41" s="2317">
        <v>4266.5</v>
      </c>
      <c r="F41" s="2315">
        <v>991</v>
      </c>
      <c r="G41" s="2316">
        <v>105.6</v>
      </c>
      <c r="H41" s="2318">
        <v>550.8</v>
      </c>
      <c r="I41" s="2319">
        <v>8413</v>
      </c>
      <c r="J41" s="2316">
        <v>74.1</v>
      </c>
      <c r="K41" s="2318">
        <v>1316.4</v>
      </c>
      <c r="L41" s="2319"/>
      <c r="M41" s="2316"/>
      <c r="N41" s="2318"/>
    </row>
    <row r="42" ht="18" customHeight="1" x14ac:dyDescent="0.25">
      <c r="B42" s="2312" t="s">
        <v>1938</v>
      </c>
      <c r="C42" s="2315">
        <v>7330</v>
      </c>
      <c r="D42" s="2316">
        <v>120</v>
      </c>
      <c r="E42" s="2317">
        <v>4653</v>
      </c>
      <c r="F42" s="2315">
        <v>938</v>
      </c>
      <c r="G42" s="2316">
        <v>98.931</v>
      </c>
      <c r="H42" s="2318">
        <v>510.697</v>
      </c>
      <c r="I42" s="2319">
        <v>8541</v>
      </c>
      <c r="J42" s="2316">
        <v>160.533</v>
      </c>
      <c r="K42" s="2318">
        <v>1313.186</v>
      </c>
      <c r="L42" s="2319"/>
      <c r="M42" s="2316"/>
      <c r="N42" s="2318"/>
    </row>
    <row r="43" ht="18" customHeight="1" x14ac:dyDescent="0.25">
      <c r="B43" s="2312" t="s">
        <v>1939</v>
      </c>
      <c r="C43" s="2315">
        <v>8570</v>
      </c>
      <c r="D43" s="2316">
        <v>158</v>
      </c>
      <c r="E43" s="2317">
        <v>6220</v>
      </c>
      <c r="F43" s="2315">
        <v>1224</v>
      </c>
      <c r="G43" s="2316">
        <v>113.104</v>
      </c>
      <c r="H43" s="2318">
        <v>842</v>
      </c>
      <c r="I43" s="2319">
        <v>9338</v>
      </c>
      <c r="J43" s="2316">
        <v>60.136</v>
      </c>
      <c r="K43" s="2318">
        <v>1455.283</v>
      </c>
      <c r="L43" s="2319"/>
      <c r="M43" s="2316"/>
      <c r="N43" s="2318"/>
    </row>
    <row r="44" ht="18" customHeight="1" x14ac:dyDescent="0.25">
      <c r="B44" s="2312" t="s">
        <v>1940</v>
      </c>
      <c r="C44" s="2315">
        <v>10290</v>
      </c>
      <c r="D44" s="2316">
        <v>215</v>
      </c>
      <c r="E44" s="2317">
        <v>7207</v>
      </c>
      <c r="F44" s="2315">
        <v>1369</v>
      </c>
      <c r="G44" s="2316">
        <v>142</v>
      </c>
      <c r="H44" s="2318">
        <v>969</v>
      </c>
      <c r="I44" s="2319">
        <v>9962</v>
      </c>
      <c r="J44" s="2316">
        <v>82</v>
      </c>
      <c r="K44" s="2318">
        <v>1492</v>
      </c>
      <c r="L44" s="2319"/>
      <c r="M44" s="2316"/>
      <c r="N44" s="2318"/>
    </row>
    <row r="45" ht="18" customHeight="1" x14ac:dyDescent="0.25">
      <c r="B45" s="2312" t="s">
        <v>1941</v>
      </c>
      <c r="C45" s="2315">
        <v>9940</v>
      </c>
      <c r="D45" s="2316">
        <v>181</v>
      </c>
      <c r="E45" s="2317">
        <v>7377</v>
      </c>
      <c r="F45" s="2315">
        <v>1444</v>
      </c>
      <c r="G45" s="2316">
        <v>151</v>
      </c>
      <c r="H45" s="2318">
        <v>1021</v>
      </c>
      <c r="I45" s="2319">
        <v>10088</v>
      </c>
      <c r="J45" s="2316">
        <v>95</v>
      </c>
      <c r="K45" s="2318">
        <v>1302</v>
      </c>
      <c r="L45" s="2319"/>
      <c r="M45" s="2316"/>
      <c r="N45" s="2318"/>
    </row>
    <row r="46" ht="18" customHeight="1" x14ac:dyDescent="0.25">
      <c r="B46" s="2312" t="s">
        <v>1942</v>
      </c>
      <c r="C46" s="2315">
        <v>9780</v>
      </c>
      <c r="D46" s="2316">
        <v>149</v>
      </c>
      <c r="E46" s="2317">
        <v>7036</v>
      </c>
      <c r="F46" s="2315">
        <v>1565</v>
      </c>
      <c r="G46" s="2316">
        <v>145</v>
      </c>
      <c r="H46" s="2318">
        <v>1156</v>
      </c>
      <c r="I46" s="2319">
        <v>9693</v>
      </c>
      <c r="J46" s="2316">
        <v>56.3</v>
      </c>
      <c r="K46" s="2318">
        <v>1542</v>
      </c>
      <c r="L46" s="2319"/>
      <c r="M46" s="2316"/>
      <c r="N46" s="2318"/>
    </row>
    <row r="47" ht="18" customHeight="1" x14ac:dyDescent="0.25">
      <c r="B47" s="2312" t="s">
        <v>1943</v>
      </c>
      <c r="C47" s="2315">
        <v>11430</v>
      </c>
      <c r="D47" s="2316">
        <v>242</v>
      </c>
      <c r="E47" s="2317">
        <v>7535</v>
      </c>
      <c r="F47" s="2315">
        <v>1675</v>
      </c>
      <c r="G47" s="2316">
        <v>196</v>
      </c>
      <c r="H47" s="2318">
        <v>1199</v>
      </c>
      <c r="I47" s="2319">
        <v>11089</v>
      </c>
      <c r="J47" s="2316">
        <v>47</v>
      </c>
      <c r="K47" s="2318">
        <v>1751</v>
      </c>
      <c r="L47" s="2319"/>
      <c r="M47" s="2316"/>
      <c r="N47" s="2318"/>
    </row>
    <row r="48" ht="18" customHeight="1" x14ac:dyDescent="0.25">
      <c r="B48" s="2312" t="s">
        <v>1944</v>
      </c>
      <c r="C48" s="2315">
        <v>12300</v>
      </c>
      <c r="D48" s="2316">
        <v>219.6</v>
      </c>
      <c r="E48" s="2317">
        <v>8226.9</v>
      </c>
      <c r="F48" s="2315">
        <v>1677</v>
      </c>
      <c r="G48" s="2316">
        <v>219.9</v>
      </c>
      <c r="H48" s="2318">
        <v>1173.6</v>
      </c>
      <c r="I48" s="2319">
        <v>11355</v>
      </c>
      <c r="J48" s="2316">
        <v>51.6</v>
      </c>
      <c r="K48" s="2318">
        <v>1634.5</v>
      </c>
      <c r="L48" s="2319"/>
      <c r="M48" s="2316"/>
      <c r="N48" s="2318"/>
    </row>
    <row r="49" ht="18" customHeight="1" x14ac:dyDescent="0.25">
      <c r="B49" s="2312" t="s">
        <v>1945</v>
      </c>
      <c r="C49" s="2315">
        <v>12768</v>
      </c>
      <c r="D49" s="2316">
        <v>289</v>
      </c>
      <c r="E49" s="2317">
        <v>8292</v>
      </c>
      <c r="F49" s="2315">
        <v>1751</v>
      </c>
      <c r="G49" s="2316">
        <v>229</v>
      </c>
      <c r="H49" s="2318">
        <v>1275</v>
      </c>
      <c r="I49" s="2319">
        <v>11579</v>
      </c>
      <c r="J49" s="2316">
        <v>76</v>
      </c>
      <c r="K49" s="2318">
        <v>1882</v>
      </c>
      <c r="L49" s="2319"/>
      <c r="M49" s="2316"/>
      <c r="N49" s="2318"/>
    </row>
    <row r="50" ht="18" customHeight="1" x14ac:dyDescent="0.25">
      <c r="B50" s="2312" t="s">
        <v>1946</v>
      </c>
      <c r="C50" s="2315">
        <v>13420</v>
      </c>
      <c r="D50" s="2316">
        <v>341.398</v>
      </c>
      <c r="E50" s="2317">
        <v>8430.945</v>
      </c>
      <c r="F50" s="2315">
        <v>1875</v>
      </c>
      <c r="G50" s="2316">
        <v>280</v>
      </c>
      <c r="H50" s="2318">
        <v>1381</v>
      </c>
      <c r="I50" s="2319">
        <v>11919</v>
      </c>
      <c r="J50" s="2316">
        <v>90.021</v>
      </c>
      <c r="K50" s="2318">
        <v>1681.249</v>
      </c>
      <c r="L50" s="2319"/>
      <c r="M50" s="2316"/>
      <c r="N50" s="2318"/>
    </row>
    <row r="51" ht="18" customHeight="1" x14ac:dyDescent="0.25">
      <c r="B51" s="2312" t="s">
        <v>1947</v>
      </c>
      <c r="C51" s="2315">
        <v>12770</v>
      </c>
      <c r="D51" s="2316">
        <v>279.984</v>
      </c>
      <c r="E51" s="2317">
        <v>8135.249</v>
      </c>
      <c r="F51" s="2315">
        <v>1796</v>
      </c>
      <c r="G51" s="2316">
        <v>316.063</v>
      </c>
      <c r="H51" s="2318">
        <v>1408.56</v>
      </c>
      <c r="I51" s="2319">
        <v>11168</v>
      </c>
      <c r="J51" s="2316">
        <v>132.413</v>
      </c>
      <c r="K51" s="2318">
        <v>1698.545</v>
      </c>
      <c r="L51" s="2319"/>
      <c r="M51" s="2316"/>
      <c r="N51" s="2318"/>
    </row>
    <row r="52" ht="18" customHeight="1" x14ac:dyDescent="0.25">
      <c r="B52" s="2312" t="s">
        <v>1948</v>
      </c>
      <c r="C52" s="2315">
        <v>13390</v>
      </c>
      <c r="D52" s="2316">
        <v>257.427</v>
      </c>
      <c r="E52" s="2317">
        <v>8186.95</v>
      </c>
      <c r="F52" s="2315">
        <v>1863</v>
      </c>
      <c r="G52" s="2316">
        <v>315.174</v>
      </c>
      <c r="H52" s="2318">
        <v>1499.978</v>
      </c>
      <c r="I52" s="2319">
        <v>11729</v>
      </c>
      <c r="J52" s="2316">
        <v>93.365</v>
      </c>
      <c r="K52" s="2318">
        <v>2114.159</v>
      </c>
      <c r="L52" s="2319"/>
      <c r="M52" s="2316"/>
      <c r="N52" s="2318"/>
    </row>
    <row r="53" ht="18" customHeight="1" x14ac:dyDescent="0.25">
      <c r="B53" s="2312" t="s">
        <v>1949</v>
      </c>
      <c r="C53" s="2315">
        <v>13744.795</v>
      </c>
      <c r="D53" s="2316">
        <v>338.208</v>
      </c>
      <c r="E53" s="2317">
        <v>8168.512</v>
      </c>
      <c r="F53" s="2315">
        <v>1929</v>
      </c>
      <c r="G53" s="2316">
        <v>328.179</v>
      </c>
      <c r="H53" s="2318">
        <v>1531.671</v>
      </c>
      <c r="I53" s="2319">
        <v>11948</v>
      </c>
      <c r="J53" s="2316">
        <v>132.046</v>
      </c>
      <c r="K53" s="2318">
        <v>2384.984</v>
      </c>
      <c r="L53" s="2319"/>
      <c r="M53" s="2316"/>
      <c r="N53" s="2318"/>
    </row>
    <row r="54" ht="18" customHeight="1" x14ac:dyDescent="0.25">
      <c r="B54" s="2312" t="s">
        <v>1950</v>
      </c>
      <c r="C54" s="2315">
        <v>13544.06</v>
      </c>
      <c r="D54" s="2316">
        <v>404.093</v>
      </c>
      <c r="E54" s="2317">
        <v>8226.324</v>
      </c>
      <c r="F54" s="2315">
        <v>2024</v>
      </c>
      <c r="G54" s="2316">
        <v>348.192</v>
      </c>
      <c r="H54" s="2318">
        <v>1627.329</v>
      </c>
      <c r="I54" s="2319">
        <v>12614</v>
      </c>
      <c r="J54" s="2316">
        <v>166.433</v>
      </c>
      <c r="K54" s="2318">
        <v>2356.715</v>
      </c>
      <c r="L54" s="2319"/>
      <c r="M54" s="2316"/>
      <c r="N54" s="2318"/>
    </row>
    <row r="55" ht="18" customHeight="1" x14ac:dyDescent="0.25">
      <c r="B55" s="2312" t="s">
        <v>1951</v>
      </c>
      <c r="C55" s="2315">
        <v>12269.061</v>
      </c>
      <c r="D55" s="2316">
        <v>511.408</v>
      </c>
      <c r="E55" s="2317">
        <v>7663.408</v>
      </c>
      <c r="F55" s="2315">
        <v>1985</v>
      </c>
      <c r="G55" s="2316">
        <v>372.928</v>
      </c>
      <c r="H55" s="2318">
        <v>1556.006</v>
      </c>
      <c r="I55" s="2319">
        <v>11134</v>
      </c>
      <c r="J55" s="2316">
        <v>222.85</v>
      </c>
      <c r="K55" s="2318">
        <v>2036.796</v>
      </c>
      <c r="L55" s="2319"/>
      <c r="M55" s="2316"/>
      <c r="N55" s="2318"/>
    </row>
    <row r="56" ht="18" customHeight="1" x14ac:dyDescent="0.25">
      <c r="B56" s="2312" t="s">
        <v>1952</v>
      </c>
      <c r="C56" s="2315">
        <v>12226.94</v>
      </c>
      <c r="D56" s="2316">
        <v>578.214</v>
      </c>
      <c r="E56" s="2317">
        <v>7727.756</v>
      </c>
      <c r="F56" s="2315">
        <v>2074</v>
      </c>
      <c r="G56" s="2316">
        <v>427.112</v>
      </c>
      <c r="H56" s="2318">
        <v>1622.628</v>
      </c>
      <c r="I56" s="2319">
        <v>13115</v>
      </c>
      <c r="J56" s="2316">
        <v>266.124</v>
      </c>
      <c r="K56" s="2318">
        <v>2761.445</v>
      </c>
      <c r="L56" s="2319"/>
      <c r="M56" s="2316"/>
      <c r="N56" s="2318"/>
    </row>
    <row r="57" ht="18" customHeight="1" x14ac:dyDescent="0.25">
      <c r="B57" s="2312" t="s">
        <v>1953</v>
      </c>
      <c r="C57" s="2315">
        <v>12477.411</v>
      </c>
      <c r="D57" s="2316">
        <v>626.492</v>
      </c>
      <c r="E57" s="2317">
        <v>7080.7</v>
      </c>
      <c r="F57" s="2315">
        <v>2002</v>
      </c>
      <c r="G57" s="2316">
        <v>460.595</v>
      </c>
      <c r="H57" s="2318">
        <v>1543.489</v>
      </c>
      <c r="I57" s="2319">
        <v>12856</v>
      </c>
      <c r="J57" s="2316">
        <v>357.373</v>
      </c>
      <c r="K57" s="2318">
        <v>2551.612</v>
      </c>
      <c r="L57" s="2319"/>
      <c r="M57" s="2316"/>
      <c r="N57" s="2318"/>
    </row>
    <row r="58" ht="18" customHeight="1" x14ac:dyDescent="0.25">
      <c r="B58" s="2312" t="s">
        <v>1954</v>
      </c>
      <c r="C58" s="2315">
        <v>9881</v>
      </c>
      <c r="D58" s="2316">
        <v>468.359</v>
      </c>
      <c r="E58" s="2317">
        <v>5991.91</v>
      </c>
      <c r="F58" s="2315">
        <v>1723</v>
      </c>
      <c r="G58" s="2316">
        <v>432.421</v>
      </c>
      <c r="H58" s="2318">
        <v>1287.242</v>
      </c>
      <c r="I58" s="2319">
        <v>11624</v>
      </c>
      <c r="J58" s="2316">
        <v>394.77</v>
      </c>
      <c r="K58" s="2318">
        <v>2224.871</v>
      </c>
      <c r="L58" s="2319"/>
      <c r="M58" s="2316"/>
      <c r="N58" s="2318"/>
    </row>
    <row r="59" ht="18" customHeight="1" x14ac:dyDescent="0.25">
      <c r="B59" s="2312" t="s">
        <v>1955</v>
      </c>
      <c r="C59" s="2315">
        <v>8072.49</v>
      </c>
      <c r="D59" s="2316">
        <v>521.291</v>
      </c>
      <c r="E59" s="2317">
        <v>5108.621</v>
      </c>
      <c r="F59" s="2315">
        <v>1106</v>
      </c>
      <c r="G59" s="2316">
        <v>356.008</v>
      </c>
      <c r="H59" s="2318">
        <v>817.865</v>
      </c>
      <c r="I59" s="2319">
        <v>8815</v>
      </c>
      <c r="J59" s="2316">
        <v>344.19</v>
      </c>
      <c r="K59" s="2318">
        <v>1457.536</v>
      </c>
      <c r="L59" s="2319"/>
      <c r="M59" s="2316"/>
      <c r="N59" s="2318"/>
    </row>
    <row r="60" ht="18" customHeight="1" x14ac:dyDescent="0.25">
      <c r="B60" s="2325" t="s">
        <v>1956</v>
      </c>
      <c r="C60" s="2326">
        <v>9473</v>
      </c>
      <c r="D60" s="2327">
        <v>627.303</v>
      </c>
      <c r="E60" s="2328">
        <v>5838.119</v>
      </c>
      <c r="F60" s="2326">
        <v>1347</v>
      </c>
      <c r="G60" s="2327">
        <v>426.777</v>
      </c>
      <c r="H60" s="2329">
        <v>1016.598</v>
      </c>
      <c r="I60" s="2330">
        <v>10508</v>
      </c>
      <c r="J60" s="2327">
        <v>413.091</v>
      </c>
      <c r="K60" s="2329">
        <v>2158.714</v>
      </c>
      <c r="L60" s="2330"/>
      <c r="M60" s="2327"/>
      <c r="N60" s="2329"/>
    </row>
    <row r="61" ht="18" customHeight="1" x14ac:dyDescent="0.25">
      <c r="B61" s="2325" t="s">
        <v>1957</v>
      </c>
      <c r="C61" s="2326">
        <v>9750</v>
      </c>
      <c r="D61" s="2327">
        <v>492.936</v>
      </c>
      <c r="E61" s="2328">
        <v>6114.842</v>
      </c>
      <c r="F61" s="2326">
        <v>1327</v>
      </c>
      <c r="G61" s="2327">
        <v>449.097</v>
      </c>
      <c r="H61" s="2329">
        <v>1046.86</v>
      </c>
      <c r="I61" s="2330">
        <v>10362</v>
      </c>
      <c r="J61" s="2327">
        <v>465.388</v>
      </c>
      <c r="K61" s="2329">
        <v>2475.167</v>
      </c>
      <c r="L61" s="2330"/>
      <c r="M61" s="2327"/>
      <c r="N61" s="2329"/>
    </row>
    <row r="62" ht="18" customHeight="1" x14ac:dyDescent="0.25">
      <c r="B62" s="2325" t="s">
        <v>1958</v>
      </c>
      <c r="C62" s="2326">
        <v>9440</v>
      </c>
      <c r="D62" s="2327">
        <v>456.726</v>
      </c>
      <c r="E62" s="2328">
        <v>6450.783</v>
      </c>
      <c r="F62" s="2326">
        <v>1267</v>
      </c>
      <c r="G62" s="2327">
        <v>440.393</v>
      </c>
      <c r="H62" s="2329">
        <v>975.118</v>
      </c>
      <c r="I62" s="2330">
        <v>10109.65</v>
      </c>
      <c r="J62" s="2327">
        <v>490.141</v>
      </c>
      <c r="K62" s="2329">
        <v>2616.515</v>
      </c>
      <c r="L62" s="2330"/>
      <c r="M62" s="2327"/>
      <c r="N62" s="2329"/>
    </row>
    <row r="63" ht="18" customHeight="1" x14ac:dyDescent="0.25">
      <c r="B63" s="2325" t="s">
        <v>1959</v>
      </c>
      <c r="C63" s="2326">
        <v>10440</v>
      </c>
      <c r="D63" s="2327">
        <v>354.668</v>
      </c>
      <c r="E63" s="2328">
        <v>7153.815</v>
      </c>
      <c r="F63" s="2326">
        <v>1339</v>
      </c>
      <c r="G63" s="2327">
        <v>395.884</v>
      </c>
      <c r="H63" s="2329">
        <v>1037.15</v>
      </c>
      <c r="I63" s="2330">
        <v>10270</v>
      </c>
      <c r="J63" s="2327">
        <v>403.771</v>
      </c>
      <c r="K63" s="2329">
        <v>2932.044</v>
      </c>
      <c r="L63" s="2330"/>
      <c r="M63" s="2327"/>
      <c r="N63" s="2329"/>
    </row>
    <row r="64" ht="18" customHeight="1" x14ac:dyDescent="0.25">
      <c r="B64" s="2325" t="s">
        <v>1960</v>
      </c>
      <c r="C64" s="2326">
        <v>10920</v>
      </c>
      <c r="D64" s="2327">
        <v>371.32</v>
      </c>
      <c r="E64" s="2328">
        <v>7481.01</v>
      </c>
      <c r="F64" s="2326">
        <v>1358</v>
      </c>
      <c r="G64" s="2327">
        <v>402.4</v>
      </c>
      <c r="H64" s="2329">
        <v>1113.11</v>
      </c>
      <c r="I64" s="2330">
        <v>10220.98</v>
      </c>
      <c r="J64" s="2327">
        <v>389.46</v>
      </c>
      <c r="K64" s="2329">
        <v>2870.701</v>
      </c>
      <c r="L64" s="2330"/>
      <c r="M64" s="2327"/>
      <c r="N64" s="2329"/>
    </row>
    <row r="65" ht="18" customHeight="1" x14ac:dyDescent="0.25">
      <c r="B65" s="2325" t="s">
        <v>1961</v>
      </c>
      <c r="C65" s="2326">
        <v>10640</v>
      </c>
      <c r="D65" s="2327">
        <v>426.69</v>
      </c>
      <c r="E65" s="2328">
        <v>7880.855</v>
      </c>
      <c r="F65" s="2326">
        <v>1314</v>
      </c>
      <c r="G65" s="2327">
        <v>390.949</v>
      </c>
      <c r="H65" s="2329">
        <v>1099.909</v>
      </c>
      <c r="I65" s="2330">
        <v>10247</v>
      </c>
      <c r="J65" s="2327">
        <v>402.276</v>
      </c>
      <c r="K65" s="2329">
        <v>2986.765</v>
      </c>
      <c r="L65" s="2330"/>
      <c r="M65" s="2327"/>
      <c r="N65" s="2329"/>
    </row>
    <row r="66" ht="18" customHeight="1" x14ac:dyDescent="0.25">
      <c r="B66" s="2325" t="s">
        <v>1962</v>
      </c>
      <c r="C66" s="2326">
        <v>11420</v>
      </c>
      <c r="D66" s="2327">
        <v>513.456</v>
      </c>
      <c r="E66" s="2328">
        <v>8679.498</v>
      </c>
      <c r="F66" s="2326">
        <v>1304</v>
      </c>
      <c r="G66" s="2327">
        <v>432.131</v>
      </c>
      <c r="H66" s="2329">
        <v>1062.598</v>
      </c>
      <c r="I66" s="2330">
        <v>10519</v>
      </c>
      <c r="J66" s="2327">
        <v>417.556</v>
      </c>
      <c r="K66" s="2329">
        <v>3362.569</v>
      </c>
      <c r="L66" s="2330"/>
      <c r="M66" s="2327"/>
      <c r="N66" s="2329"/>
    </row>
    <row r="67" ht="18" customHeight="1" x14ac:dyDescent="0.25">
      <c r="B67" s="2325" t="s">
        <v>1963</v>
      </c>
      <c r="C67" s="2326">
        <v>11750</v>
      </c>
      <c r="D67" s="2327">
        <v>565.2</v>
      </c>
      <c r="E67" s="2328">
        <v>9376.784</v>
      </c>
      <c r="F67" s="2326">
        <v>1409</v>
      </c>
      <c r="G67" s="2327">
        <v>439.66</v>
      </c>
      <c r="H67" s="2329">
        <v>1166.408</v>
      </c>
      <c r="I67" s="2330">
        <v>10684</v>
      </c>
      <c r="J67" s="2327">
        <v>467.702</v>
      </c>
      <c r="K67" s="2329">
        <v>3496.603</v>
      </c>
      <c r="L67" s="2330"/>
      <c r="M67" s="2327"/>
      <c r="N67" s="2329"/>
    </row>
    <row r="68" ht="18" customHeight="1" x14ac:dyDescent="0.25">
      <c r="B68" s="2325" t="s">
        <v>1964</v>
      </c>
      <c r="C68" s="2326">
        <v>11850</v>
      </c>
      <c r="D68" s="2327">
        <v>609.235</v>
      </c>
      <c r="E68" s="2328">
        <v>8701.355</v>
      </c>
      <c r="F68" s="2326">
        <v>1412</v>
      </c>
      <c r="G68" s="2327">
        <v>469.431</v>
      </c>
      <c r="H68" s="2329">
        <v>1152.602</v>
      </c>
      <c r="I68" s="2330">
        <v>11262</v>
      </c>
      <c r="J68" s="2327">
        <v>471.289</v>
      </c>
      <c r="K68" s="2329">
        <v>3902.115</v>
      </c>
      <c r="L68" s="2330"/>
      <c r="M68" s="2327"/>
      <c r="N68" s="2329"/>
    </row>
    <row r="69" ht="15.6" customHeight="1" x14ac:dyDescent="0.25">
      <c r="B69" s="2325" t="s">
        <v>1965</v>
      </c>
      <c r="C69" s="2326">
        <v>11390</v>
      </c>
      <c r="D69" s="2327">
        <v>595.159</v>
      </c>
      <c r="E69" s="2328">
        <v>8969.92</v>
      </c>
      <c r="F69" s="2326">
        <v>1312</v>
      </c>
      <c r="G69" s="2327">
        <v>461.033</v>
      </c>
      <c r="H69" s="2329">
        <v>1065.555</v>
      </c>
      <c r="I69" s="2330">
        <v>11200</v>
      </c>
      <c r="J69" s="2327">
        <v>340.97</v>
      </c>
      <c r="K69" s="2329">
        <v>4361.899</v>
      </c>
      <c r="L69" s="2330"/>
      <c r="M69" s="2327"/>
      <c r="N69" s="2329"/>
    </row>
    <row r="70" ht="15.6" customHeight="1" x14ac:dyDescent="0.25">
      <c r="B70" s="2325" t="s">
        <v>1966</v>
      </c>
      <c r="C70" s="2326">
        <v>10916</v>
      </c>
      <c r="D70" s="2327">
        <v>600.101</v>
      </c>
      <c r="E70" s="2328">
        <v>8217.919</v>
      </c>
      <c r="F70" s="2326">
        <v>1202</v>
      </c>
      <c r="G70" s="2327">
        <v>478.818</v>
      </c>
      <c r="H70" s="2329">
        <v>960.203</v>
      </c>
      <c r="I70" s="2330">
        <v>10121</v>
      </c>
      <c r="J70" s="2327">
        <v>216.765</v>
      </c>
      <c r="K70" s="2329">
        <v>4130.666</v>
      </c>
      <c r="L70" s="2330"/>
      <c r="M70" s="2327"/>
      <c r="N70" s="2329"/>
    </row>
    <row r="71" ht="15.6" customHeight="1" x14ac:dyDescent="0.25">
      <c r="B71" s="2325" t="s">
        <v>1967</v>
      </c>
      <c r="C71" s="2326">
        <v>11966</v>
      </c>
      <c r="D71" s="2327">
        <v>577.897</v>
      </c>
      <c r="E71" s="2328">
        <v>8735.857</v>
      </c>
      <c r="F71" s="2326">
        <v>1403.194</v>
      </c>
      <c r="G71" s="2327">
        <v>504.27</v>
      </c>
      <c r="H71" s="2329">
        <v>1118.325</v>
      </c>
      <c r="I71" s="2330">
        <v>10960</v>
      </c>
      <c r="J71" s="2327">
        <v>143.03</v>
      </c>
      <c r="K71" s="2329">
        <v>4174.752</v>
      </c>
      <c r="L71" s="2330"/>
      <c r="M71" s="2327"/>
      <c r="N71" s="2329"/>
    </row>
    <row r="72" ht="15.6" customHeight="1" x14ac:dyDescent="0.25">
      <c r="B72" s="2325" t="s">
        <v>1968</v>
      </c>
      <c r="C72" s="2326">
        <v>11273</v>
      </c>
      <c r="D72" s="2327">
        <v>333.764</v>
      </c>
      <c r="E72" s="2328">
        <v>8576.479</v>
      </c>
      <c r="F72" s="2326">
        <v>1391.204</v>
      </c>
      <c r="G72" s="2327">
        <v>457.52</v>
      </c>
      <c r="H72" s="2329">
        <v>1057.933</v>
      </c>
      <c r="I72" s="2330">
        <v>9840</v>
      </c>
      <c r="J72" s="2327">
        <v>254.168</v>
      </c>
      <c r="K72" s="2329">
        <v>3957.23</v>
      </c>
      <c r="L72" s="2330"/>
      <c r="M72" s="2327"/>
      <c r="N72" s="2329"/>
    </row>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5"/>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4" customWidth="1" style="237"/>
    <col min="3" max="3" width="14.42578125" customWidth="1" style="237"/>
    <col min="4" max="4" width="14.140625" customWidth="1" style="237"/>
    <col min="5" max="5" width="13.85546875" customWidth="1" style="237"/>
    <col min="6" max="6" width="14.140625" customWidth="1" style="237"/>
    <col min="7" max="7" width="12.85546875" customWidth="1" style="237"/>
    <col min="8" max="8" width="12.85546875" customWidth="1" style="237"/>
    <col min="9" max="9" width="13.140625" customWidth="1" style="237"/>
    <col min="10" max="10" width="18.85546875" customWidth="1" style="237"/>
    <col min="11" max="11" width="10.140625" customWidth="1" style="237"/>
    <col min="12" max="12" width="10.140625" customWidth="1" style="237"/>
    <col min="13" max="13" width="8" customWidth="1" style="237"/>
    <col min="14" max="14" width="8"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1969</v>
      </c>
      <c r="C1" s="2331"/>
      <c r="I1" s="4"/>
      <c r="J1" s="4" t="s">
        <v>62</v>
      </c>
    </row>
    <row r="2" ht="18.9" customHeight="1" x14ac:dyDescent="0.25">
      <c r="B2" s="2332"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90"/>
    </row>
    <row r="8" ht="14.1" customHeight="1" x14ac:dyDescent="0.25">
      <c r="B8" s="2333" t="s">
        <v>1970</v>
      </c>
      <c r="C8" s="2334" t="s">
        <v>1971</v>
      </c>
      <c r="D8" s="2334" t="s">
        <v>69</v>
      </c>
      <c r="E8" s="2334" t="s">
        <v>70</v>
      </c>
      <c r="F8" s="2334" t="s">
        <v>614</v>
      </c>
      <c r="G8" s="2334" t="s">
        <v>72</v>
      </c>
      <c r="H8" s="2335" t="s">
        <v>73</v>
      </c>
      <c r="I8" s="2336" t="s">
        <v>1972</v>
      </c>
      <c r="J8" s="695" t="s">
        <v>1973</v>
      </c>
    </row>
    <row r="9" ht="14.1" customHeight="1" x14ac:dyDescent="0.25">
      <c r="A9" s="1"/>
      <c r="B9" s="2337"/>
      <c r="C9" s="2338" t="s">
        <v>76</v>
      </c>
      <c r="D9" s="2338"/>
      <c r="E9" s="2338"/>
      <c r="F9" s="2338"/>
      <c r="G9" s="2338"/>
      <c r="H9" s="2338"/>
      <c r="I9" s="2338"/>
      <c r="J9" s="15" t="s">
        <v>963</v>
      </c>
    </row>
    <row r="10" ht="18" customHeight="1" x14ac:dyDescent="0.25">
      <c r="B10" s="2339" t="s">
        <v>1974</v>
      </c>
      <c r="C10" s="702" t="s">
        <v>1975</v>
      </c>
      <c r="D10" s="702">
        <v>182.97903613652292</v>
      </c>
      <c r="E10" s="702">
        <v>0.31771896844598</v>
      </c>
      <c r="F10" s="702" t="s">
        <v>98</v>
      </c>
      <c r="G10" s="702" t="s">
        <v>98</v>
      </c>
      <c r="H10" s="702">
        <v>0.25857595236180997</v>
      </c>
      <c r="I10" s="1038" t="s">
        <v>98</v>
      </c>
      <c r="J10" s="706">
        <v>5207.608538460827</v>
      </c>
    </row>
    <row r="11" ht="18" customHeight="1" x14ac:dyDescent="0.25">
      <c r="B11" s="2340" t="s">
        <v>1976</v>
      </c>
      <c r="C11" s="140"/>
      <c r="D11" s="37">
        <v>173.10999</v>
      </c>
      <c r="E11" s="140"/>
      <c r="F11" s="708" t="s">
        <v>99</v>
      </c>
      <c r="G11" s="708" t="s">
        <v>99</v>
      </c>
      <c r="H11" s="708">
        <v>0.233867257</v>
      </c>
      <c r="I11" s="743"/>
      <c r="J11" s="717">
        <v>4847.079720000001</v>
      </c>
    </row>
    <row r="12" ht="18" customHeight="1" x14ac:dyDescent="0.25">
      <c r="B12" s="25" t="s">
        <v>1977</v>
      </c>
      <c r="C12" s="140"/>
      <c r="D12" s="37">
        <v>173.10999</v>
      </c>
      <c r="E12" s="140"/>
      <c r="F12" s="2341" t="s">
        <v>99</v>
      </c>
      <c r="G12" s="2341" t="s">
        <v>99</v>
      </c>
      <c r="H12" s="2341">
        <v>0.233867257</v>
      </c>
      <c r="I12" s="47"/>
      <c r="J12" s="717">
        <v>4847.079720000001</v>
      </c>
    </row>
    <row r="13" ht="18" customHeight="1" x14ac:dyDescent="0.25">
      <c r="B13" s="25" t="s">
        <v>1978</v>
      </c>
      <c r="C13" s="140"/>
      <c r="D13" s="37"/>
      <c r="E13" s="140"/>
      <c r="F13" s="2341" t="s">
        <v>99</v>
      </c>
      <c r="G13" s="2341" t="s">
        <v>99</v>
      </c>
      <c r="H13" s="2341" t="s">
        <v>208</v>
      </c>
      <c r="I13" s="47"/>
      <c r="J13" s="717"/>
    </row>
    <row r="14" ht="18" customHeight="1" x14ac:dyDescent="0.25">
      <c r="B14" s="2342" t="s">
        <v>1979</v>
      </c>
      <c r="C14" s="318"/>
      <c r="D14" s="39" t="s">
        <v>99</v>
      </c>
      <c r="E14" s="318"/>
      <c r="F14" s="2343" t="s">
        <v>99</v>
      </c>
      <c r="G14" s="2343" t="s">
        <v>99</v>
      </c>
      <c r="H14" s="2344" t="s">
        <v>99</v>
      </c>
      <c r="I14" s="80"/>
      <c r="J14" s="734" t="s">
        <v>99</v>
      </c>
    </row>
    <row r="15" ht="18" customHeight="1" x14ac:dyDescent="0.25">
      <c r="B15" s="2345" t="s">
        <v>1980</v>
      </c>
      <c r="C15" s="2346"/>
      <c r="D15" s="2347">
        <v>1.03001832</v>
      </c>
      <c r="E15" s="2348">
        <v>0.061581732</v>
      </c>
      <c r="F15" s="2348" t="s">
        <v>99</v>
      </c>
      <c r="G15" s="2348" t="s">
        <v>99</v>
      </c>
      <c r="H15" s="2349" t="s">
        <v>99</v>
      </c>
      <c r="I15" s="2350"/>
      <c r="J15" s="2351">
        <v>45.159671939999996</v>
      </c>
    </row>
    <row r="16" ht="18" customHeight="1" x14ac:dyDescent="0.25">
      <c r="B16" s="2352" t="s">
        <v>1981</v>
      </c>
      <c r="C16" s="2353"/>
      <c r="D16" s="37">
        <v>1.0263622</v>
      </c>
      <c r="E16" s="37">
        <v>0.061581732</v>
      </c>
      <c r="F16" s="167" t="s">
        <v>99</v>
      </c>
      <c r="G16" s="167" t="s">
        <v>99</v>
      </c>
      <c r="H16" s="167" t="s">
        <v>99</v>
      </c>
      <c r="I16" s="47"/>
      <c r="J16" s="717">
        <v>45.05730058</v>
      </c>
    </row>
    <row r="17" ht="18" customHeight="1" x14ac:dyDescent="0.25">
      <c r="B17" s="2354" t="s">
        <v>1982</v>
      </c>
      <c r="C17" s="2355"/>
      <c r="D17" s="39">
        <v>0.00365612</v>
      </c>
      <c r="E17" s="39" t="s">
        <v>119</v>
      </c>
      <c r="F17" s="211" t="s">
        <v>99</v>
      </c>
      <c r="G17" s="211" t="s">
        <v>99</v>
      </c>
      <c r="H17" s="211" t="s">
        <v>99</v>
      </c>
      <c r="I17" s="80"/>
      <c r="J17" s="734">
        <v>0.10237136000000001</v>
      </c>
    </row>
    <row r="18" ht="18" customHeight="1" x14ac:dyDescent="0.25">
      <c r="B18" s="2356" t="s">
        <v>1983</v>
      </c>
      <c r="C18" s="713" t="s">
        <v>1975</v>
      </c>
      <c r="D18" s="713" t="s">
        <v>1975</v>
      </c>
      <c r="E18" s="713" t="s">
        <v>1975</v>
      </c>
      <c r="F18" s="713" t="s">
        <v>98</v>
      </c>
      <c r="G18" s="713" t="s">
        <v>98</v>
      </c>
      <c r="H18" s="911" t="s">
        <v>98</v>
      </c>
      <c r="I18" s="2357" t="s">
        <v>98</v>
      </c>
      <c r="J18" s="715" t="s">
        <v>1975</v>
      </c>
    </row>
    <row r="19" ht="18" customHeight="1" x14ac:dyDescent="0.25">
      <c r="B19" s="25" t="s">
        <v>1984</v>
      </c>
      <c r="C19" s="37" t="s">
        <v>98</v>
      </c>
      <c r="D19" s="37" t="s">
        <v>98</v>
      </c>
      <c r="E19" s="37" t="s">
        <v>98</v>
      </c>
      <c r="F19" s="266" t="s">
        <v>208</v>
      </c>
      <c r="G19" s="266" t="s">
        <v>208</v>
      </c>
      <c r="H19" s="553" t="s">
        <v>208</v>
      </c>
      <c r="I19" s="2358" t="s">
        <v>208</v>
      </c>
      <c r="J19" s="717" t="s">
        <v>98</v>
      </c>
    </row>
    <row r="20" ht="18" customHeight="1" x14ac:dyDescent="0.25">
      <c r="B20" s="25" t="s">
        <v>1985</v>
      </c>
      <c r="C20" s="39" t="s">
        <v>115</v>
      </c>
      <c r="D20" s="39" t="s">
        <v>115</v>
      </c>
      <c r="E20" s="39" t="s">
        <v>115</v>
      </c>
      <c r="F20" s="211" t="s">
        <v>99</v>
      </c>
      <c r="G20" s="211" t="s">
        <v>99</v>
      </c>
      <c r="H20" s="1125" t="s">
        <v>99</v>
      </c>
      <c r="I20" s="2359" t="s">
        <v>99</v>
      </c>
      <c r="J20" s="734" t="s">
        <v>115</v>
      </c>
    </row>
    <row r="21" ht="18" customHeight="1" x14ac:dyDescent="0.25">
      <c r="B21" s="2345" t="s">
        <v>1986</v>
      </c>
      <c r="C21" s="2360"/>
      <c r="D21" s="713">
        <v>8.83902781652289</v>
      </c>
      <c r="E21" s="713">
        <v>0.25613723644598</v>
      </c>
      <c r="F21" s="713" t="s">
        <v>99</v>
      </c>
      <c r="G21" s="713" t="s">
        <v>99</v>
      </c>
      <c r="H21" s="713">
        <v>0.02470869536181</v>
      </c>
      <c r="I21" s="739"/>
      <c r="J21" s="715">
        <v>315.36914652082567</v>
      </c>
    </row>
    <row r="22" ht="18" customHeight="1" x14ac:dyDescent="0.25">
      <c r="B22" s="25" t="s">
        <v>1987</v>
      </c>
      <c r="C22" s="2361"/>
      <c r="D22" s="37">
        <v>7.77437411534359</v>
      </c>
      <c r="E22" s="37">
        <v>0.186250711</v>
      </c>
      <c r="F22" s="2341" t="s">
        <v>99</v>
      </c>
      <c r="G22" s="2341" t="s">
        <v>99</v>
      </c>
      <c r="H22" s="2341">
        <v>0.003207015603</v>
      </c>
      <c r="I22" s="47"/>
      <c r="J22" s="717">
        <v>267.0389136446205</v>
      </c>
    </row>
    <row r="23" ht="18" customHeight="1" x14ac:dyDescent="0.25">
      <c r="B23" s="25" t="s">
        <v>1988</v>
      </c>
      <c r="C23" s="2361"/>
      <c r="D23" s="37">
        <v>1.0646537011793</v>
      </c>
      <c r="E23" s="37">
        <v>0.05643509687455</v>
      </c>
      <c r="F23" s="2341" t="s">
        <v>99</v>
      </c>
      <c r="G23" s="2341" t="s">
        <v>99</v>
      </c>
      <c r="H23" s="2341">
        <v>0.02150167975881</v>
      </c>
      <c r="I23" s="47"/>
      <c r="J23" s="717">
        <v>44.76560430477615</v>
      </c>
    </row>
    <row r="24" ht="18" customHeight="1" x14ac:dyDescent="0.25">
      <c r="B24" s="38" t="s">
        <v>1989</v>
      </c>
      <c r="C24" s="2362"/>
      <c r="D24" s="39" t="s">
        <v>99</v>
      </c>
      <c r="E24" s="39">
        <v>0.01345142857143</v>
      </c>
      <c r="F24" s="2343" t="s">
        <v>99</v>
      </c>
      <c r="G24" s="2343" t="s">
        <v>99</v>
      </c>
      <c r="H24" s="2344" t="s">
        <v>99</v>
      </c>
      <c r="I24" s="80"/>
      <c r="J24" s="734">
        <v>3.56462857142895</v>
      </c>
    </row>
    <row r="25" ht="18" customHeight="1" x14ac:dyDescent="0.25">
      <c r="B25" s="2345" t="s">
        <v>1990</v>
      </c>
      <c r="C25" s="708" t="s">
        <v>99</v>
      </c>
      <c r="D25" s="708" t="s">
        <v>99</v>
      </c>
      <c r="E25" s="708" t="s">
        <v>99</v>
      </c>
      <c r="F25" s="708" t="s">
        <v>99</v>
      </c>
      <c r="G25" s="708" t="s">
        <v>99</v>
      </c>
      <c r="H25" s="709" t="s">
        <v>99</v>
      </c>
      <c r="I25" s="710" t="s">
        <v>99</v>
      </c>
      <c r="J25" s="748" t="s">
        <v>99</v>
      </c>
      <c r="K25" s="379"/>
      <c r="L25" s="379"/>
    </row>
    <row r="26" ht="18" customHeight="1" x14ac:dyDescent="0.3">
      <c r="B26" s="2363" t="s">
        <v>1991</v>
      </c>
      <c r="C26" s="172" t="s">
        <v>99</v>
      </c>
      <c r="D26" s="172" t="s">
        <v>99</v>
      </c>
      <c r="E26" s="172" t="s">
        <v>99</v>
      </c>
      <c r="F26" s="172" t="s">
        <v>99</v>
      </c>
      <c r="G26" s="172" t="s">
        <v>99</v>
      </c>
      <c r="H26" s="172" t="s">
        <v>99</v>
      </c>
      <c r="I26" s="733" t="s">
        <v>99</v>
      </c>
      <c r="J26" s="751" t="s">
        <v>99</v>
      </c>
      <c r="K26" s="379"/>
      <c r="L26" s="379"/>
    </row>
    <row r="27" ht="18" customHeight="1" x14ac:dyDescent="0.25">
      <c r="B27" s="2345" t="s">
        <v>1992</v>
      </c>
      <c r="C27" s="214"/>
      <c r="D27" s="215"/>
      <c r="E27" s="215"/>
      <c r="F27" s="215"/>
      <c r="G27" s="215"/>
      <c r="H27" s="215"/>
      <c r="I27" s="216"/>
      <c r="J27" s="2364"/>
      <c r="K27" s="379"/>
      <c r="L27" s="379"/>
    </row>
    <row r="28" ht="18" customHeight="1" x14ac:dyDescent="0.25">
      <c r="B28" s="2352" t="s">
        <v>1993</v>
      </c>
      <c r="C28" s="266">
        <v>37785.2689</v>
      </c>
      <c r="D28" s="150"/>
      <c r="E28" s="150"/>
      <c r="F28" s="150"/>
      <c r="G28" s="150"/>
      <c r="H28" s="150"/>
      <c r="I28" s="2365"/>
      <c r="J28" s="715">
        <v>37785.2689</v>
      </c>
      <c r="K28" s="379"/>
      <c r="L28" s="379"/>
    </row>
    <row r="29" ht="18" customHeight="1" x14ac:dyDescent="0.25">
      <c r="B29" s="2366" t="s">
        <v>1994</v>
      </c>
      <c r="C29" s="167">
        <v>1447.841909</v>
      </c>
      <c r="D29" s="140"/>
      <c r="E29" s="140"/>
      <c r="F29" s="140"/>
      <c r="G29" s="140"/>
      <c r="H29" s="140"/>
      <c r="I29" s="2365"/>
      <c r="J29" s="717">
        <v>1447.841909</v>
      </c>
      <c r="K29" s="379"/>
      <c r="L29" s="379"/>
    </row>
    <row r="30" ht="18" customHeight="1" x14ac:dyDescent="0.25">
      <c r="B30" s="2367" t="s">
        <v>1995</v>
      </c>
      <c r="C30" s="211">
        <v>910.854807</v>
      </c>
      <c r="D30" s="318"/>
      <c r="E30" s="318"/>
      <c r="F30" s="318"/>
      <c r="G30" s="318"/>
      <c r="H30" s="318"/>
      <c r="I30" s="2368"/>
      <c r="J30" s="734">
        <v>910.854807</v>
      </c>
      <c r="K30" s="379"/>
      <c r="L30" s="379"/>
    </row>
    <row r="31" ht="14.1" customHeight="1" x14ac:dyDescent="0.3">
      <c r="B31" s="224" t="s">
        <v>998</v>
      </c>
    </row>
    <row r="32" ht="14.1" customHeight="1" x14ac:dyDescent="0.3">
      <c r="B32" s="224" t="s">
        <v>1996</v>
      </c>
    </row>
    <row r="33" ht="14.1" customHeight="1" x14ac:dyDescent="0.3">
      <c r="B33" s="224" t="s">
        <v>1997</v>
      </c>
    </row>
    <row r="34" ht="14.1" customHeight="1" x14ac:dyDescent="0.25">
      <c r="B34" s="224" t="s">
        <v>1998</v>
      </c>
      <c r="C34" s="2369"/>
      <c r="D34" s="2369"/>
      <c r="E34" s="2369"/>
      <c r="F34" s="2369"/>
      <c r="G34" s="2369"/>
      <c r="H34" s="2369"/>
    </row>
    <row r="35" ht="14.1" customHeight="1" x14ac:dyDescent="0.25">
      <c r="B35" s="1851"/>
      <c r="C35" s="1396"/>
      <c r="D35" s="1396"/>
      <c r="E35" s="1396"/>
      <c r="F35" s="1396"/>
      <c r="G35" s="1396"/>
      <c r="H35" s="1396"/>
      <c r="I35" s="1396"/>
    </row>
    <row r="36" ht="14.1" customHeight="1" x14ac:dyDescent="0.25">
      <c r="B36" s="152" t="s">
        <v>136</v>
      </c>
      <c r="C36" s="1396"/>
      <c r="D36" s="1396"/>
      <c r="E36" s="1396"/>
      <c r="F36" s="1396"/>
      <c r="G36" s="1396"/>
      <c r="H36" s="1396"/>
      <c r="I36" s="1396"/>
    </row>
    <row r="37" ht="14.1" customHeight="1" x14ac:dyDescent="0.25">
      <c r="B37" s="1851"/>
      <c r="C37" s="1396"/>
      <c r="D37" s="1396"/>
      <c r="E37" s="1396"/>
      <c r="F37" s="1396"/>
      <c r="G37" s="1396"/>
      <c r="H37" s="1396"/>
      <c r="I37" s="1396"/>
    </row>
    <row r="38" ht="14.1" customHeight="1" x14ac:dyDescent="0.25">
      <c r="B38" s="2370" t="s">
        <v>1999</v>
      </c>
      <c r="C38" s="2371"/>
      <c r="D38" s="2371"/>
      <c r="E38" s="2371"/>
      <c r="F38" s="2371"/>
      <c r="G38" s="2371"/>
      <c r="H38" s="2371"/>
      <c r="I38" s="2371"/>
      <c r="J38" s="2372"/>
    </row>
    <row r="39" ht="14.1" customHeight="1" x14ac:dyDescent="0.25">
      <c r="B39" s="2373" t="s">
        <v>2000</v>
      </c>
      <c r="C39" s="2374"/>
      <c r="D39" s="2374"/>
      <c r="E39" s="2374"/>
      <c r="F39" s="2374"/>
      <c r="G39" s="2374"/>
      <c r="H39" s="2374"/>
      <c r="I39" s="2374"/>
      <c r="J39" s="2375"/>
    </row>
    <row r="40" ht="14.1" customHeight="1" x14ac:dyDescent="0.25">
      <c r="B40" s="2373" t="s">
        <v>2001</v>
      </c>
      <c r="C40" s="2374"/>
      <c r="D40" s="2374"/>
      <c r="E40" s="2374"/>
      <c r="F40" s="2374"/>
      <c r="G40" s="2374"/>
      <c r="H40" s="2374"/>
      <c r="I40" s="2374"/>
      <c r="J40" s="2375"/>
    </row>
    <row r="41" ht="14.1" customHeight="1" x14ac:dyDescent="0.25">
      <c r="B41" s="2376" t="s">
        <v>2002</v>
      </c>
      <c r="C41" s="760"/>
      <c r="D41" s="760"/>
      <c r="E41" s="760"/>
      <c r="F41" s="760"/>
      <c r="G41" s="760"/>
      <c r="H41" s="760"/>
      <c r="I41" s="760"/>
      <c r="J41" s="761"/>
    </row>
    <row r="42" ht="18" customHeight="1" x14ac:dyDescent="0.25">
      <c r="B42" s="2215"/>
      <c r="C42" s="1538"/>
      <c r="D42" s="1538"/>
      <c r="E42" s="1538"/>
      <c r="F42" s="1538"/>
      <c r="G42" s="1538"/>
      <c r="H42" s="1538"/>
      <c r="I42" s="1538"/>
      <c r="J42" s="1539"/>
    </row>
    <row r="43" ht="12" customHeight="1" x14ac:dyDescent="0.25">
      <c r="B43" s="367"/>
      <c r="C43" s="367"/>
      <c r="D43" s="367"/>
      <c r="E43" s="367"/>
      <c r="F43" s="367"/>
      <c r="G43" s="367"/>
      <c r="H43" s="367"/>
      <c r="I43" s="367"/>
    </row>
    <row r="44" ht="12" customHeight="1" x14ac:dyDescent="0.25"/>
    <row r="45"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5"/>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5.85546875" customWidth="1" style="237"/>
    <col min="3" max="3" width="18.140625" customWidth="1" style="237"/>
    <col min="4" max="4" width="18.140625" customWidth="1" style="237"/>
    <col min="5" max="5" width="10.85546875" customWidth="1" style="237"/>
    <col min="6" max="6" width="16.85546875" customWidth="1" style="237"/>
    <col min="7" max="7" width="16.85546875" customWidth="1" style="237"/>
    <col min="8" max="8" width="16.85546875" customWidth="1" style="237"/>
    <col min="9" max="9" width="8.7109375" customWidth="1" style="237"/>
    <col min="10" max="10" width="5.7109375" customWidth="1" style="237"/>
    <col min="11" max="11" width="13.42578125" customWidth="1" style="237"/>
    <col min="12" max="12" width="29.42578125" customWidth="1" style="237"/>
    <col min="13" max="13" width="14.85546875" customWidth="1" style="237"/>
    <col min="14" max="14" width="1.140625"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2003</v>
      </c>
      <c r="C1" s="2331"/>
      <c r="D1" s="2331"/>
      <c r="H1" s="4" t="s">
        <v>62</v>
      </c>
      <c r="J1" s="4"/>
      <c r="K1" s="4"/>
    </row>
    <row r="2" ht="18.9" customHeight="1" x14ac:dyDescent="0.25">
      <c r="B2" s="2332" t="s">
        <v>2004</v>
      </c>
      <c r="H2" s="4" t="s">
        <v>64</v>
      </c>
      <c r="J2" s="4"/>
      <c r="K2" s="4"/>
    </row>
    <row r="3" ht="18.9" customHeight="1" x14ac:dyDescent="0.25">
      <c r="B3" s="2332" t="s">
        <v>63</v>
      </c>
      <c r="E3" s="379"/>
      <c r="F3" s="379"/>
      <c r="H3" s="4" t="s">
        <v>65</v>
      </c>
      <c r="J3" s="4"/>
      <c r="K3" s="4"/>
    </row>
    <row r="4" hidden="1" ht="14.1" customHeight="1" x14ac:dyDescent="0.25">
      <c r="B4" s="101"/>
      <c r="M4" s="2377"/>
    </row>
    <row r="5" ht="14.1" customHeight="1" x14ac:dyDescent="0.25">
      <c r="B5" s="6" t="s">
        <v>66</v>
      </c>
      <c r="L5" s="7"/>
    </row>
    <row r="6" ht="36" customHeight="1" x14ac:dyDescent="0.25">
      <c r="B6" s="2378" t="s">
        <v>67</v>
      </c>
      <c r="C6" s="987" t="s">
        <v>2005</v>
      </c>
      <c r="D6" s="987"/>
      <c r="E6" s="958" t="s">
        <v>390</v>
      </c>
      <c r="F6" s="2379" t="s">
        <v>145</v>
      </c>
      <c r="G6" s="2380" t="s">
        <v>2006</v>
      </c>
      <c r="H6" s="2380"/>
      <c r="I6" s="371"/>
    </row>
    <row r="7" ht="14.1" customHeight="1" x14ac:dyDescent="0.25">
      <c r="B7" s="108"/>
      <c r="C7" s="1161" t="s">
        <v>2007</v>
      </c>
      <c r="D7" s="111"/>
      <c r="E7" s="508" t="s">
        <v>2008</v>
      </c>
      <c r="F7" s="591" t="s">
        <v>446</v>
      </c>
      <c r="G7" s="1304" t="s">
        <v>446</v>
      </c>
      <c r="H7" s="1304"/>
      <c r="I7" s="371"/>
    </row>
    <row r="8" ht="14.1" customHeight="1" x14ac:dyDescent="0.25">
      <c r="A8" s="1"/>
      <c r="B8" s="108"/>
      <c r="C8" s="2381" t="s">
        <v>2009</v>
      </c>
      <c r="D8" s="2382" t="s">
        <v>2010</v>
      </c>
      <c r="E8" s="992"/>
      <c r="F8" s="992" t="s">
        <v>2011</v>
      </c>
      <c r="G8" s="992" t="s">
        <v>2012</v>
      </c>
      <c r="H8" s="994" t="s">
        <v>2013</v>
      </c>
      <c r="I8" s="371"/>
    </row>
    <row r="9" ht="14.1" customHeight="1" x14ac:dyDescent="0.25">
      <c r="B9" s="113"/>
      <c r="C9" s="1526" t="s">
        <v>2014</v>
      </c>
      <c r="D9" s="767"/>
      <c r="E9" s="963" t="s">
        <v>2015</v>
      </c>
      <c r="F9" s="115" t="s">
        <v>76</v>
      </c>
      <c r="G9" s="117" t="s">
        <v>76</v>
      </c>
      <c r="H9" s="117"/>
      <c r="I9" s="371"/>
    </row>
    <row r="10" ht="18" customHeight="1" x14ac:dyDescent="0.25">
      <c r="B10" s="2383" t="s">
        <v>1977</v>
      </c>
      <c r="C10" s="120">
        <v>6031.98769</v>
      </c>
      <c r="D10" s="2384"/>
      <c r="E10" s="120">
        <v>0.028698664336962533</v>
      </c>
      <c r="F10" s="2385">
        <v>173.10999</v>
      </c>
      <c r="G10" s="2386" t="s">
        <v>99</v>
      </c>
      <c r="H10" s="2387" t="s">
        <v>99</v>
      </c>
      <c r="I10" s="371"/>
    </row>
    <row r="11" ht="18" customHeight="1" x14ac:dyDescent="0.25">
      <c r="B11" s="2388" t="s">
        <v>2016</v>
      </c>
      <c r="C11" s="119">
        <v>6031.98769</v>
      </c>
      <c r="D11" s="1977">
        <v>0.982</v>
      </c>
      <c r="E11" s="119">
        <v>0.028698664336962533</v>
      </c>
      <c r="F11" s="1977">
        <v>173.10999</v>
      </c>
      <c r="G11" s="2389" t="s">
        <v>99</v>
      </c>
      <c r="H11" s="2390" t="s">
        <v>99</v>
      </c>
      <c r="I11" s="371"/>
    </row>
    <row r="12" ht="18" customHeight="1" x14ac:dyDescent="0.25">
      <c r="B12" s="2391" t="s">
        <v>2017</v>
      </c>
      <c r="C12" s="1977">
        <v>6031.98769</v>
      </c>
      <c r="D12" s="1977">
        <v>0.982</v>
      </c>
      <c r="E12" s="119">
        <v>0.02869866434824595</v>
      </c>
      <c r="F12" s="1977">
        <v>173.10999006806145</v>
      </c>
      <c r="G12" s="2392"/>
      <c r="H12" s="2393"/>
      <c r="I12" s="371"/>
    </row>
    <row r="13" ht="18" customHeight="1" x14ac:dyDescent="0.25">
      <c r="B13" s="2388" t="s">
        <v>2018</v>
      </c>
      <c r="C13" s="119" t="s">
        <v>99</v>
      </c>
      <c r="D13" s="1977" t="s">
        <v>121</v>
      </c>
      <c r="E13" s="119" t="s">
        <v>99</v>
      </c>
      <c r="F13" s="1977" t="s">
        <v>99</v>
      </c>
      <c r="G13" s="2389" t="s">
        <v>99</v>
      </c>
      <c r="H13" s="2390" t="s">
        <v>99</v>
      </c>
      <c r="I13" s="371"/>
    </row>
    <row r="14" ht="18" customHeight="1" x14ac:dyDescent="0.25">
      <c r="B14" s="2391" t="s">
        <v>2017</v>
      </c>
      <c r="C14" s="1977" t="s">
        <v>99</v>
      </c>
      <c r="D14" s="1977" t="s">
        <v>121</v>
      </c>
      <c r="E14" s="119" t="s">
        <v>99</v>
      </c>
      <c r="F14" s="1977" t="s">
        <v>99</v>
      </c>
      <c r="G14" s="2392"/>
      <c r="H14" s="2393"/>
      <c r="I14" s="371"/>
    </row>
    <row r="15" ht="18" customHeight="1" x14ac:dyDescent="0.25">
      <c r="B15" s="2388" t="s">
        <v>2019</v>
      </c>
      <c r="C15" s="119" t="s">
        <v>99</v>
      </c>
      <c r="D15" s="1977" t="s">
        <v>121</v>
      </c>
      <c r="E15" s="119" t="s">
        <v>99</v>
      </c>
      <c r="F15" s="1977" t="s">
        <v>99</v>
      </c>
      <c r="G15" s="2389" t="s">
        <v>99</v>
      </c>
      <c r="H15" s="2390" t="s">
        <v>99</v>
      </c>
      <c r="I15" s="371"/>
    </row>
    <row r="16" ht="18" customHeight="1" x14ac:dyDescent="0.25">
      <c r="B16" s="2391" t="s">
        <v>2017</v>
      </c>
      <c r="C16" s="1977" t="s">
        <v>99</v>
      </c>
      <c r="D16" s="1977" t="s">
        <v>121</v>
      </c>
      <c r="E16" s="119" t="s">
        <v>99</v>
      </c>
      <c r="F16" s="1977" t="s">
        <v>99</v>
      </c>
      <c r="G16" s="2392"/>
      <c r="H16" s="2393"/>
      <c r="I16" s="371"/>
    </row>
    <row r="17" ht="18" customHeight="1" x14ac:dyDescent="0.25">
      <c r="B17" s="2383" t="s">
        <v>1978</v>
      </c>
      <c r="C17" s="119" t="s">
        <v>208</v>
      </c>
      <c r="D17" s="1977">
        <v>0.982</v>
      </c>
      <c r="E17" s="119" t="s">
        <v>99</v>
      </c>
      <c r="F17" s="1977"/>
      <c r="G17" s="2394" t="s">
        <v>99</v>
      </c>
      <c r="H17" s="2395" t="s">
        <v>99</v>
      </c>
      <c r="I17" s="371"/>
    </row>
    <row r="18" ht="18" customHeight="1" x14ac:dyDescent="0.25">
      <c r="B18" s="2391" t="s">
        <v>2017</v>
      </c>
      <c r="C18" s="2396" t="s">
        <v>208</v>
      </c>
      <c r="D18" s="2396">
        <v>0.982</v>
      </c>
      <c r="E18" s="173" t="s">
        <v>208</v>
      </c>
      <c r="F18" s="2396" t="s">
        <v>208</v>
      </c>
      <c r="G18" s="2397"/>
      <c r="H18" s="2398"/>
      <c r="I18" s="371"/>
    </row>
    <row r="19" ht="18" customHeight="1" x14ac:dyDescent="0.25">
      <c r="B19" s="2383" t="s">
        <v>1979</v>
      </c>
      <c r="C19" s="119" t="s">
        <v>99</v>
      </c>
      <c r="D19" s="1977" t="s">
        <v>121</v>
      </c>
      <c r="E19" s="119" t="s">
        <v>99</v>
      </c>
      <c r="F19" s="1977" t="s">
        <v>99</v>
      </c>
      <c r="G19" s="2399" t="s">
        <v>99</v>
      </c>
      <c r="H19" s="2400" t="s">
        <v>99</v>
      </c>
      <c r="I19" s="371"/>
    </row>
    <row r="20" ht="18" customHeight="1" x14ac:dyDescent="0.25">
      <c r="B20" s="2401" t="s">
        <v>2017</v>
      </c>
      <c r="C20" s="2402" t="s">
        <v>99</v>
      </c>
      <c r="D20" s="2402" t="s">
        <v>121</v>
      </c>
      <c r="E20" s="1380" t="s">
        <v>99</v>
      </c>
      <c r="F20" s="2402" t="s">
        <v>99</v>
      </c>
      <c r="G20" s="2403"/>
      <c r="H20" s="2404"/>
      <c r="I20" s="371"/>
    </row>
    <row r="21" ht="14.1" customHeight="1" x14ac:dyDescent="0.25">
      <c r="B21" s="224" t="s">
        <v>2020</v>
      </c>
      <c r="C21" s="2405"/>
      <c r="D21" s="2405"/>
      <c r="E21" s="2405"/>
      <c r="F21" s="2405"/>
      <c r="G21" s="2405"/>
      <c r="H21" s="2405"/>
      <c r="I21" s="371"/>
    </row>
    <row r="22" ht="14.1" customHeight="1" x14ac:dyDescent="0.3">
      <c r="B22" s="224" t="s">
        <v>2021</v>
      </c>
      <c r="I22" s="371"/>
    </row>
    <row r="23" ht="14.1" customHeight="1" x14ac:dyDescent="0.25">
      <c r="B23" s="224" t="s">
        <v>2022</v>
      </c>
      <c r="C23" s="584"/>
      <c r="D23" s="584"/>
      <c r="E23" s="584"/>
      <c r="F23" s="584"/>
      <c r="G23" s="584"/>
      <c r="H23" s="584"/>
      <c r="I23" s="371"/>
    </row>
    <row r="24" ht="14.1" customHeight="1" x14ac:dyDescent="0.3">
      <c r="B24" s="224" t="s">
        <v>2023</v>
      </c>
      <c r="I24" s="371"/>
    </row>
    <row r="25" ht="14.1" customHeight="1" x14ac:dyDescent="0.25">
      <c r="B25" s="224" t="s">
        <v>2024</v>
      </c>
      <c r="I25" s="371"/>
    </row>
    <row r="26" ht="14.1" customHeight="1" x14ac:dyDescent="0.25">
      <c r="B26" s="390"/>
      <c r="C26" s="392"/>
      <c r="D26" s="392"/>
      <c r="E26" s="392"/>
      <c r="F26" s="392"/>
      <c r="G26" s="392"/>
      <c r="I26" s="371"/>
    </row>
    <row r="27" ht="14.1" customHeight="1" x14ac:dyDescent="0.25">
      <c r="B27" s="152" t="s">
        <v>136</v>
      </c>
      <c r="C27" s="392"/>
      <c r="I27" s="371"/>
    </row>
    <row r="28" ht="14.1" customHeight="1" x14ac:dyDescent="0.3">
      <c r="B28" s="152" t="s">
        <v>2025</v>
      </c>
      <c r="C28" s="2406"/>
      <c r="D28" s="2406"/>
      <c r="E28" s="2406"/>
      <c r="F28" s="2406"/>
      <c r="G28" s="2406"/>
      <c r="H28" s="2406"/>
      <c r="I28" s="371"/>
    </row>
    <row r="29" ht="14.1" customHeight="1" x14ac:dyDescent="0.3">
      <c r="B29" s="152" t="s">
        <v>2026</v>
      </c>
      <c r="C29" s="2406"/>
      <c r="D29" s="2406"/>
      <c r="E29" s="2406"/>
      <c r="F29" s="2406"/>
      <c r="G29" s="2406"/>
      <c r="H29" s="2406"/>
      <c r="I29" s="371"/>
    </row>
    <row r="30" ht="14.1" customHeight="1" x14ac:dyDescent="0.3">
      <c r="B30" s="152" t="s">
        <v>2027</v>
      </c>
      <c r="I30" s="371"/>
    </row>
    <row r="31" ht="14.1" customHeight="1" x14ac:dyDescent="0.25">
      <c r="B31" s="619"/>
      <c r="I31" s="371"/>
    </row>
    <row r="32" ht="14.1" customHeight="1" x14ac:dyDescent="0.25">
      <c r="B32" s="240" t="s">
        <v>471</v>
      </c>
      <c r="C32" s="494"/>
      <c r="D32" s="494"/>
      <c r="E32" s="494"/>
      <c r="F32" s="494"/>
      <c r="G32" s="494"/>
      <c r="H32" s="495"/>
      <c r="I32" s="371"/>
    </row>
    <row r="33" ht="14.1" customHeight="1" x14ac:dyDescent="0.25">
      <c r="B33" s="360" t="s">
        <v>2028</v>
      </c>
      <c r="C33" s="292"/>
      <c r="D33" s="292"/>
      <c r="E33" s="292"/>
      <c r="F33" s="292"/>
      <c r="G33" s="292"/>
      <c r="H33" s="687"/>
      <c r="I33" s="371"/>
    </row>
    <row r="34" ht="14.1" customHeight="1" x14ac:dyDescent="0.25">
      <c r="B34" s="360" t="s">
        <v>2029</v>
      </c>
      <c r="C34" s="292"/>
      <c r="D34" s="292"/>
      <c r="E34" s="292"/>
      <c r="F34" s="292"/>
      <c r="G34" s="292"/>
      <c r="H34" s="687"/>
      <c r="I34" s="371"/>
    </row>
    <row r="35" ht="14.1" customHeight="1" x14ac:dyDescent="0.25">
      <c r="B35" s="360" t="s">
        <v>2030</v>
      </c>
      <c r="C35" s="292"/>
      <c r="D35" s="292"/>
      <c r="E35" s="292"/>
      <c r="F35" s="292"/>
      <c r="G35" s="292"/>
      <c r="H35" s="687"/>
      <c r="I35" s="371"/>
    </row>
    <row r="36" ht="14.1" customHeight="1" x14ac:dyDescent="0.25">
      <c r="B36" s="360" t="s">
        <v>1124</v>
      </c>
      <c r="C36" s="292"/>
      <c r="D36" s="292"/>
      <c r="E36" s="292"/>
      <c r="F36" s="292"/>
      <c r="G36" s="292"/>
      <c r="H36" s="687"/>
      <c r="I36" s="371"/>
    </row>
    <row r="37" ht="14.1" customHeight="1" x14ac:dyDescent="0.25">
      <c r="B37" s="360" t="s">
        <v>2031</v>
      </c>
      <c r="C37" s="292"/>
      <c r="D37" s="292"/>
      <c r="E37" s="292"/>
      <c r="F37" s="292"/>
      <c r="G37" s="292"/>
      <c r="H37" s="687"/>
      <c r="I37" s="371"/>
    </row>
    <row r="38" ht="14.1" customHeight="1" x14ac:dyDescent="0.25">
      <c r="B38" s="360" t="s">
        <v>2032</v>
      </c>
      <c r="C38" s="292"/>
      <c r="D38" s="292"/>
      <c r="E38" s="292"/>
      <c r="F38" s="292"/>
      <c r="G38" s="292"/>
      <c r="H38" s="687"/>
      <c r="I38" s="371"/>
    </row>
    <row r="39" ht="14.1" customHeight="1" x14ac:dyDescent="0.25">
      <c r="B39" s="363" t="s">
        <v>2033</v>
      </c>
      <c r="C39" s="276"/>
      <c r="D39" s="276"/>
      <c r="E39" s="276"/>
      <c r="F39" s="276"/>
      <c r="G39" s="276"/>
      <c r="H39" s="689"/>
      <c r="I39" s="371"/>
    </row>
    <row r="40" ht="18" customHeight="1" x14ac:dyDescent="0.25">
      <c r="B40" s="2407"/>
      <c r="C40" s="2408"/>
      <c r="D40" s="2408"/>
      <c r="E40" s="2408"/>
      <c r="F40" s="2408"/>
      <c r="G40" s="2408"/>
      <c r="H40" s="2409"/>
      <c r="I40" s="371"/>
    </row>
    <row r="41" ht="18" customHeight="1" x14ac:dyDescent="0.25">
      <c r="I41" s="2405"/>
      <c r="J41" s="2405"/>
      <c r="K41" s="2405"/>
      <c r="L41" s="7"/>
    </row>
    <row r="42" ht="18" customHeight="1" x14ac:dyDescent="0.25">
      <c r="L42" s="7"/>
    </row>
    <row r="43" ht="18" customHeight="1" x14ac:dyDescent="0.25">
      <c r="I43" s="584"/>
      <c r="J43" s="584"/>
      <c r="K43" s="584"/>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406"/>
      <c r="J48" s="2406"/>
      <c r="K48" s="2406"/>
      <c r="L48" s="7"/>
    </row>
    <row r="49" ht="18" customHeight="1" x14ac:dyDescent="0.25">
      <c r="I49" s="2406"/>
      <c r="J49" s="2406"/>
      <c r="K49" s="2406"/>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5" customWidth="1" style="237"/>
    <col min="3" max="3" width="26.85546875" customWidth="1" style="237"/>
    <col min="4" max="4" width="9.140625" customWidth="1" style="237"/>
    <col min="5" max="5" width="10.85546875" customWidth="1" style="237"/>
    <col min="6" max="6" width="10" customWidth="1" style="237"/>
    <col min="7" max="7" width="10" customWidth="1" style="237"/>
    <col min="8" max="8" width="10" customWidth="1" style="237"/>
    <col min="9" max="9" width="15.42578125" customWidth="1" style="237"/>
    <col min="10" max="10" width="10.14062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31" t="s">
        <v>2034</v>
      </c>
      <c r="C1" s="2331"/>
      <c r="D1" s="2331"/>
      <c r="E1" s="2331"/>
      <c r="H1" s="2406"/>
      <c r="I1" s="4" t="s">
        <v>62</v>
      </c>
    </row>
    <row r="2" ht="18.9" customHeight="1" x14ac:dyDescent="0.25">
      <c r="B2" s="2331" t="s">
        <v>2035</v>
      </c>
      <c r="C2" s="2331"/>
      <c r="I2" s="4" t="s">
        <v>64</v>
      </c>
    </row>
    <row r="3" ht="18.9" customHeight="1" x14ac:dyDescent="0.25">
      <c r="B3" s="2332" t="s">
        <v>63</v>
      </c>
      <c r="I3" s="4" t="s">
        <v>65</v>
      </c>
    </row>
    <row r="4" hidden="1" ht="14.1" customHeight="1" x14ac:dyDescent="0.25">
      <c r="B4" s="2332"/>
      <c r="I4" s="4"/>
    </row>
    <row r="5" ht="14.1" customHeight="1" x14ac:dyDescent="0.3">
      <c r="B5" s="6" t="s">
        <v>66</v>
      </c>
    </row>
    <row r="6" ht="24" customHeight="1" x14ac:dyDescent="0.25">
      <c r="B6" s="2410" t="s">
        <v>67</v>
      </c>
      <c r="C6" s="2411" t="s">
        <v>2005</v>
      </c>
      <c r="D6" s="2412" t="s">
        <v>2036</v>
      </c>
      <c r="E6" s="2412"/>
      <c r="F6" s="2413" t="s">
        <v>145</v>
      </c>
      <c r="G6" s="2413"/>
      <c r="H6" s="2414" t="s">
        <v>2006</v>
      </c>
      <c r="I6" s="2414"/>
    </row>
    <row r="7" ht="14.1" customHeight="1" x14ac:dyDescent="0.25">
      <c r="B7" s="2415"/>
      <c r="C7" s="2416"/>
      <c r="D7" s="2416" t="s">
        <v>2008</v>
      </c>
      <c r="E7" s="2417" t="s">
        <v>70</v>
      </c>
      <c r="F7" s="2418" t="s">
        <v>2037</v>
      </c>
      <c r="G7" s="2419" t="s">
        <v>70</v>
      </c>
      <c r="H7" s="2420" t="s">
        <v>69</v>
      </c>
      <c r="I7" s="2420"/>
    </row>
    <row r="8" ht="28.2" customHeight="1" x14ac:dyDescent="0.25">
      <c r="A8" s="1"/>
      <c r="B8" s="2415"/>
      <c r="C8" s="2421" t="s">
        <v>2038</v>
      </c>
      <c r="D8" s="2421"/>
      <c r="E8" s="2422"/>
      <c r="F8" s="2421"/>
      <c r="G8" s="2423"/>
      <c r="H8" s="992" t="s">
        <v>2039</v>
      </c>
      <c r="I8" s="994" t="s">
        <v>2040</v>
      </c>
    </row>
    <row r="9" ht="14.1" customHeight="1" x14ac:dyDescent="0.25">
      <c r="B9" s="2424"/>
      <c r="C9" s="2425" t="s">
        <v>2041</v>
      </c>
      <c r="D9" s="2426" t="s">
        <v>2042</v>
      </c>
      <c r="E9" s="2426"/>
      <c r="F9" s="2427" t="s">
        <v>76</v>
      </c>
      <c r="G9" s="2427"/>
      <c r="H9" s="2427"/>
      <c r="I9" s="2427"/>
    </row>
    <row r="10" ht="18" customHeight="1" x14ac:dyDescent="0.25">
      <c r="B10" s="2428" t="s">
        <v>1981</v>
      </c>
      <c r="C10" s="124">
        <v>145.83622004539384</v>
      </c>
      <c r="D10" s="124">
        <v>7.03777291869282</v>
      </c>
      <c r="E10" s="124">
        <v>0.4222663751215693</v>
      </c>
      <c r="F10" s="124">
        <v>1.0263622</v>
      </c>
      <c r="G10" s="124">
        <v>0.061581732</v>
      </c>
      <c r="H10" s="2429"/>
      <c r="I10" s="986"/>
    </row>
    <row r="11" ht="18" customHeight="1" x14ac:dyDescent="0.25">
      <c r="B11" s="2430" t="s">
        <v>2043</v>
      </c>
      <c r="C11" s="1977">
        <v>60</v>
      </c>
      <c r="D11" s="119">
        <v>4</v>
      </c>
      <c r="E11" s="119">
        <v>0.24000000000000002</v>
      </c>
      <c r="F11" s="1977">
        <v>0.24</v>
      </c>
      <c r="G11" s="1977">
        <v>0.0144</v>
      </c>
      <c r="H11" s="968"/>
      <c r="I11" s="983"/>
    </row>
    <row r="12" ht="18" customHeight="1" x14ac:dyDescent="0.25">
      <c r="B12" s="2430" t="s">
        <v>2044</v>
      </c>
      <c r="C12" s="1967">
        <v>85.83622004539384</v>
      </c>
      <c r="D12" s="119">
        <v>9.16119325366539</v>
      </c>
      <c r="E12" s="119">
        <v>0.5496715952199234</v>
      </c>
      <c r="F12" s="1967">
        <v>0.7863622</v>
      </c>
      <c r="G12" s="1967">
        <v>0.047181732</v>
      </c>
      <c r="H12" s="968"/>
      <c r="I12" s="2431"/>
    </row>
    <row r="13" ht="18" customHeight="1" x14ac:dyDescent="0.25">
      <c r="B13" s="2432" t="s">
        <v>2045</v>
      </c>
      <c r="C13" s="1977">
        <v>12</v>
      </c>
      <c r="D13" s="119">
        <v>4</v>
      </c>
      <c r="E13" s="119">
        <v>0.24000000000000002</v>
      </c>
      <c r="F13" s="1977">
        <v>0.048</v>
      </c>
      <c r="G13" s="1977">
        <v>0.00288</v>
      </c>
      <c r="H13" s="2433"/>
      <c r="I13" s="2431"/>
    </row>
    <row r="14" ht="18" customHeight="1" x14ac:dyDescent="0.25">
      <c r="B14" s="2432" t="s">
        <v>2046</v>
      </c>
      <c r="C14" s="1977">
        <v>60.40053404539385</v>
      </c>
      <c r="D14" s="119">
        <v>9.999999992484527</v>
      </c>
      <c r="E14" s="119">
        <v>0.5999999929266137</v>
      </c>
      <c r="F14" s="1977">
        <v>0.60400534</v>
      </c>
      <c r="G14" s="1977">
        <v>0.03624032</v>
      </c>
      <c r="H14" s="2433"/>
      <c r="I14" s="2431"/>
    </row>
    <row r="15" ht="18" customHeight="1" x14ac:dyDescent="0.25">
      <c r="B15" s="2432" t="s">
        <v>2047</v>
      </c>
      <c r="C15" s="1977">
        <v>13.435686</v>
      </c>
      <c r="D15" s="119">
        <v>9.999999999999998</v>
      </c>
      <c r="E15" s="119">
        <v>0.6000000297714609</v>
      </c>
      <c r="F15" s="1977">
        <v>0.13435686</v>
      </c>
      <c r="G15" s="1977">
        <v>0.008061412</v>
      </c>
      <c r="H15" s="2433"/>
      <c r="I15" s="2431"/>
    </row>
    <row r="16" ht="18" customHeight="1" x14ac:dyDescent="0.25">
      <c r="B16" s="2434" t="s">
        <v>2048</v>
      </c>
      <c r="C16" s="119">
        <v>1.82806</v>
      </c>
      <c r="D16" s="119">
        <v>2</v>
      </c>
      <c r="E16" s="119" t="s">
        <v>119</v>
      </c>
      <c r="F16" s="119">
        <v>0.00365612</v>
      </c>
      <c r="G16" s="119" t="s">
        <v>119</v>
      </c>
      <c r="H16" s="2435" t="s">
        <v>99</v>
      </c>
      <c r="I16" s="2436" t="s">
        <v>121</v>
      </c>
    </row>
    <row r="17" ht="18" customHeight="1" x14ac:dyDescent="0.25">
      <c r="B17" s="2430" t="s">
        <v>2049</v>
      </c>
      <c r="C17" s="985" t="s">
        <v>99</v>
      </c>
      <c r="D17" s="119" t="s">
        <v>119</v>
      </c>
      <c r="E17" s="119" t="s">
        <v>99</v>
      </c>
      <c r="F17" s="985" t="s">
        <v>99</v>
      </c>
      <c r="G17" s="985" t="s">
        <v>99</v>
      </c>
      <c r="H17" s="2437" t="s">
        <v>99</v>
      </c>
      <c r="I17" s="2438" t="s">
        <v>121</v>
      </c>
    </row>
    <row r="18" ht="18" customHeight="1" x14ac:dyDescent="0.25">
      <c r="B18" s="2430" t="s">
        <v>2050</v>
      </c>
      <c r="C18" s="2439">
        <v>1.82806</v>
      </c>
      <c r="D18" s="119">
        <v>2</v>
      </c>
      <c r="E18" s="119" t="s">
        <v>119</v>
      </c>
      <c r="F18" s="2439">
        <v>0.00365612</v>
      </c>
      <c r="G18" s="2439" t="s">
        <v>119</v>
      </c>
      <c r="H18" s="2440" t="s">
        <v>99</v>
      </c>
      <c r="I18" s="2441" t="s">
        <v>121</v>
      </c>
    </row>
    <row r="19" ht="18" customHeight="1" x14ac:dyDescent="0.3">
      <c r="B19" s="2442" t="s">
        <v>2045</v>
      </c>
      <c r="C19" s="2443" t="s">
        <v>99</v>
      </c>
      <c r="D19" s="444" t="s">
        <v>119</v>
      </c>
      <c r="E19" s="444" t="s">
        <v>99</v>
      </c>
      <c r="F19" s="2443" t="s">
        <v>99</v>
      </c>
      <c r="G19" s="2443" t="s">
        <v>99</v>
      </c>
      <c r="H19" s="2444" t="s">
        <v>99</v>
      </c>
      <c r="I19" s="2445" t="s">
        <v>121</v>
      </c>
    </row>
    <row r="20" ht="18" customHeight="1" x14ac:dyDescent="0.3">
      <c r="B20" s="2442" t="s">
        <v>2047</v>
      </c>
      <c r="C20" s="2443" t="s">
        <v>99</v>
      </c>
      <c r="D20" s="444" t="s">
        <v>119</v>
      </c>
      <c r="E20" s="444" t="s">
        <v>99</v>
      </c>
      <c r="F20" s="2443" t="s">
        <v>99</v>
      </c>
      <c r="G20" s="2443" t="s">
        <v>99</v>
      </c>
      <c r="H20" s="2444" t="s">
        <v>99</v>
      </c>
      <c r="I20" s="2445" t="s">
        <v>121</v>
      </c>
    </row>
    <row r="21" ht="18" customHeight="1" x14ac:dyDescent="0.3">
      <c r="B21" s="2442" t="s">
        <v>2046</v>
      </c>
      <c r="C21" s="2443">
        <v>1.82806</v>
      </c>
      <c r="D21" s="444">
        <v>2</v>
      </c>
      <c r="E21" s="444" t="s">
        <v>121</v>
      </c>
      <c r="F21" s="2443">
        <v>0.00365612</v>
      </c>
      <c r="G21" s="2443" t="s">
        <v>121</v>
      </c>
      <c r="H21" s="2444" t="s">
        <v>99</v>
      </c>
      <c r="I21" s="2445" t="s">
        <v>121</v>
      </c>
    </row>
    <row r="22" ht="14.1" customHeight="1" x14ac:dyDescent="0.25">
      <c r="B22" s="530" t="s">
        <v>2051</v>
      </c>
      <c r="C22" s="752"/>
      <c r="D22" s="752"/>
      <c r="E22" s="752"/>
      <c r="F22" s="752"/>
      <c r="G22" s="752"/>
      <c r="H22" s="752"/>
      <c r="I22" s="752"/>
      <c r="J22" s="2406"/>
    </row>
    <row r="23" ht="14.1" customHeight="1" x14ac:dyDescent="0.3">
      <c r="B23" s="224" t="s">
        <v>2052</v>
      </c>
      <c r="J23" s="2406"/>
    </row>
    <row r="24" ht="14.1" customHeight="1" x14ac:dyDescent="0.25">
      <c r="B24" s="224" t="s">
        <v>2053</v>
      </c>
      <c r="J24" s="2406"/>
    </row>
    <row r="25" ht="14.1" customHeight="1" x14ac:dyDescent="0.3">
      <c r="B25" s="224" t="s">
        <v>2054</v>
      </c>
      <c r="C25" s="2406"/>
      <c r="D25" s="2406"/>
      <c r="E25" s="2406"/>
      <c r="F25" s="2406"/>
      <c r="G25" s="2406"/>
      <c r="H25" s="2406"/>
      <c r="I25" s="2406"/>
      <c r="J25" s="2406"/>
    </row>
    <row r="26" ht="14.1" customHeight="1" x14ac:dyDescent="0.3">
      <c r="B26" s="224" t="s">
        <v>2055</v>
      </c>
      <c r="C26" s="2406"/>
      <c r="D26" s="2406"/>
      <c r="E26" s="2406"/>
      <c r="F26" s="2406"/>
      <c r="G26" s="2406"/>
      <c r="H26" s="2406"/>
      <c r="I26" s="2406"/>
    </row>
    <row r="27" ht="14.1" customHeight="1" x14ac:dyDescent="0.3">
      <c r="B27" s="2446"/>
      <c r="C27" s="2406"/>
      <c r="D27" s="2406"/>
      <c r="E27" s="2406"/>
      <c r="F27" s="2406"/>
      <c r="G27" s="2406"/>
      <c r="H27" s="2406"/>
      <c r="I27" s="2406"/>
    </row>
    <row r="28" ht="14.1" customHeight="1" x14ac:dyDescent="0.3">
      <c r="B28" s="152" t="s">
        <v>136</v>
      </c>
      <c r="C28" s="2406"/>
      <c r="D28" s="2406"/>
      <c r="E28" s="2406"/>
      <c r="F28" s="2406"/>
      <c r="G28" s="2406"/>
      <c r="H28" s="2406"/>
      <c r="I28" s="2406"/>
    </row>
    <row r="29" ht="14.1" customHeight="1" x14ac:dyDescent="0.3">
      <c r="B29" s="2446"/>
      <c r="C29" s="2406"/>
      <c r="D29" s="2406"/>
      <c r="E29" s="2406"/>
      <c r="F29" s="2406"/>
      <c r="G29" s="2406"/>
      <c r="H29" s="2406"/>
      <c r="I29" s="2406"/>
    </row>
    <row r="30" ht="14.1" customHeight="1" x14ac:dyDescent="0.25">
      <c r="B30" s="2447" t="s">
        <v>471</v>
      </c>
      <c r="C30" s="2448"/>
      <c r="D30" s="2448"/>
      <c r="E30" s="2448"/>
      <c r="F30" s="2448"/>
      <c r="G30" s="2448"/>
      <c r="H30" s="2448"/>
      <c r="I30" s="2449"/>
    </row>
    <row r="31" ht="14.1" customHeight="1" x14ac:dyDescent="0.25">
      <c r="B31" s="2450" t="s">
        <v>2056</v>
      </c>
      <c r="C31" s="2451"/>
      <c r="D31" s="2451"/>
      <c r="E31" s="2451"/>
      <c r="F31" s="2451"/>
      <c r="G31" s="2451"/>
      <c r="H31" s="2451"/>
      <c r="I31" s="2452"/>
    </row>
    <row r="32" ht="14.1" customHeight="1" x14ac:dyDescent="0.25">
      <c r="B32" s="2450" t="s">
        <v>2057</v>
      </c>
      <c r="C32" s="2451"/>
      <c r="D32" s="2451"/>
      <c r="E32" s="2451"/>
      <c r="F32" s="2451"/>
      <c r="G32" s="2451"/>
      <c r="H32" s="2451"/>
      <c r="I32" s="2452"/>
    </row>
    <row r="33" ht="14.1" customHeight="1" x14ac:dyDescent="0.25">
      <c r="B33" s="2453" t="s">
        <v>2058</v>
      </c>
      <c r="C33" s="2454"/>
      <c r="D33" s="2454"/>
      <c r="E33" s="2454"/>
      <c r="F33" s="2454"/>
      <c r="G33" s="2454"/>
      <c r="H33" s="2454"/>
      <c r="I33" s="2455"/>
    </row>
    <row r="34" ht="18" customHeight="1" x14ac:dyDescent="0.25">
      <c r="B34" s="2215"/>
      <c r="C34" s="1538"/>
      <c r="D34" s="1538"/>
      <c r="E34" s="1538"/>
      <c r="F34" s="1538"/>
      <c r="G34" s="1538"/>
      <c r="H34" s="1538"/>
      <c r="I34" s="1539"/>
    </row>
    <row r="35" ht="18" customHeight="1" x14ac:dyDescent="0.25"/>
    <row r="36"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6"/>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456" t="s">
        <v>2059</v>
      </c>
      <c r="C1" s="2456"/>
      <c r="D1" s="2456"/>
      <c r="E1" s="2456"/>
      <c r="F1" s="379"/>
      <c r="G1" s="379"/>
      <c r="H1" s="379" t="s">
        <v>524</v>
      </c>
      <c r="I1" s="1666" t="s">
        <v>62</v>
      </c>
    </row>
    <row r="2" ht="18.9" customHeight="1" x14ac:dyDescent="0.25">
      <c r="B2" s="2331" t="s">
        <v>2060</v>
      </c>
      <c r="C2" s="2456"/>
      <c r="D2" s="2456"/>
      <c r="E2" s="2456"/>
      <c r="F2" s="2456"/>
      <c r="G2" s="2456"/>
      <c r="H2" s="2456"/>
      <c r="I2" s="1666" t="s">
        <v>64</v>
      </c>
    </row>
    <row r="3" ht="18.9" customHeight="1" x14ac:dyDescent="0.25">
      <c r="B3" s="2457" t="s">
        <v>63</v>
      </c>
      <c r="C3" s="379"/>
      <c r="D3" s="379"/>
      <c r="E3" s="379"/>
      <c r="F3" s="379"/>
      <c r="G3" s="379"/>
      <c r="H3" s="379"/>
      <c r="I3" s="1666" t="s">
        <v>65</v>
      </c>
    </row>
    <row r="4" hidden="1" ht="14.1" customHeight="1" x14ac:dyDescent="0.25">
      <c r="B4" s="2457"/>
      <c r="C4" s="379"/>
      <c r="D4" s="379"/>
      <c r="E4" s="379"/>
      <c r="F4" s="379"/>
      <c r="G4" s="379"/>
      <c r="H4" s="379"/>
      <c r="I4" s="1666"/>
    </row>
    <row r="5" hidden="1" ht="14.1" customHeight="1" x14ac:dyDescent="0.25">
      <c r="B5" s="2457"/>
      <c r="C5" s="379"/>
      <c r="D5" s="379"/>
      <c r="E5" s="379"/>
      <c r="F5" s="379"/>
      <c r="G5" s="379"/>
      <c r="H5" s="379"/>
      <c r="I5" s="1666"/>
    </row>
    <row r="6" ht="14.1" customHeight="1" x14ac:dyDescent="0.3">
      <c r="B6" s="6" t="s">
        <v>66</v>
      </c>
      <c r="C6" s="379"/>
      <c r="D6" s="379"/>
      <c r="E6" s="379"/>
      <c r="F6" s="379"/>
      <c r="G6" s="379"/>
      <c r="H6" s="379"/>
      <c r="I6" s="2458"/>
    </row>
    <row r="7" ht="14.1" customHeight="1" x14ac:dyDescent="0.25">
      <c r="B7" s="2459" t="s">
        <v>2061</v>
      </c>
      <c r="C7" s="2460" t="s">
        <v>578</v>
      </c>
      <c r="D7" s="2461" t="s">
        <v>390</v>
      </c>
      <c r="E7" s="2461"/>
      <c r="F7" s="2461"/>
      <c r="G7" s="2462" t="s">
        <v>145</v>
      </c>
      <c r="H7" s="2462"/>
      <c r="I7" s="2462"/>
    </row>
    <row r="8" ht="20.25" customHeight="1" x14ac:dyDescent="0.25">
      <c r="B8" s="2463" t="s">
        <v>443</v>
      </c>
      <c r="C8" s="2464" t="s">
        <v>2062</v>
      </c>
      <c r="D8" s="2465" t="s">
        <v>2063</v>
      </c>
      <c r="E8" s="2465" t="s">
        <v>583</v>
      </c>
      <c r="F8" s="2466" t="s">
        <v>584</v>
      </c>
      <c r="G8" s="2467" t="s">
        <v>2064</v>
      </c>
      <c r="H8" s="2467" t="s">
        <v>583</v>
      </c>
      <c r="I8" s="2468" t="s">
        <v>584</v>
      </c>
    </row>
    <row r="9" ht="14.1" customHeight="1" x14ac:dyDescent="0.25">
      <c r="A9" s="1"/>
      <c r="B9" s="2469"/>
      <c r="C9" s="2470" t="s">
        <v>2065</v>
      </c>
      <c r="D9" s="2471" t="s">
        <v>2066</v>
      </c>
      <c r="E9" s="2471"/>
      <c r="F9" s="2471"/>
      <c r="G9" s="2472" t="s">
        <v>76</v>
      </c>
      <c r="H9" s="2472"/>
      <c r="I9" s="2472"/>
    </row>
    <row r="10" ht="18" customHeight="1" x14ac:dyDescent="0.25">
      <c r="B10" s="2473" t="s">
        <v>2067</v>
      </c>
      <c r="C10" s="434">
        <v>54.61</v>
      </c>
      <c r="D10" s="434" t="s">
        <v>98</v>
      </c>
      <c r="E10" s="434" t="s">
        <v>98</v>
      </c>
      <c r="F10" s="434" t="s">
        <v>98</v>
      </c>
      <c r="G10" s="434" t="s">
        <v>98</v>
      </c>
      <c r="H10" s="434" t="s">
        <v>98</v>
      </c>
      <c r="I10" s="2474" t="s">
        <v>98</v>
      </c>
    </row>
    <row r="11" ht="18" customHeight="1" x14ac:dyDescent="0.25">
      <c r="B11" s="2475" t="s">
        <v>2068</v>
      </c>
      <c r="C11" s="2476">
        <v>54.61</v>
      </c>
      <c r="D11" s="434" t="s">
        <v>98</v>
      </c>
      <c r="E11" s="434" t="s">
        <v>98</v>
      </c>
      <c r="F11" s="434" t="s">
        <v>98</v>
      </c>
      <c r="G11" s="434" t="s">
        <v>98</v>
      </c>
      <c r="H11" s="2477" t="s">
        <v>98</v>
      </c>
      <c r="I11" s="2478" t="s">
        <v>98</v>
      </c>
    </row>
    <row r="12" ht="18" customHeight="1" x14ac:dyDescent="0.25">
      <c r="B12" s="2430" t="s">
        <v>2069</v>
      </c>
      <c r="C12" s="472">
        <v>54.61</v>
      </c>
      <c r="D12" s="438" t="s">
        <v>208</v>
      </c>
      <c r="E12" s="438" t="s">
        <v>208</v>
      </c>
      <c r="F12" s="438" t="s">
        <v>208</v>
      </c>
      <c r="G12" s="472" t="s">
        <v>208</v>
      </c>
      <c r="H12" s="472" t="s">
        <v>208</v>
      </c>
      <c r="I12" s="2479" t="s">
        <v>208</v>
      </c>
    </row>
    <row r="13" ht="18" customHeight="1" x14ac:dyDescent="0.25">
      <c r="B13" s="2430" t="s">
        <v>2070</v>
      </c>
      <c r="C13" s="438" t="s">
        <v>99</v>
      </c>
      <c r="D13" s="438" t="s">
        <v>99</v>
      </c>
      <c r="E13" s="438" t="s">
        <v>99</v>
      </c>
      <c r="F13" s="438" t="s">
        <v>99</v>
      </c>
      <c r="G13" s="438" t="s">
        <v>99</v>
      </c>
      <c r="H13" s="438" t="s">
        <v>99</v>
      </c>
      <c r="I13" s="2480" t="s">
        <v>99</v>
      </c>
    </row>
    <row r="14" ht="18" customHeight="1" x14ac:dyDescent="0.25">
      <c r="B14" s="2481" t="s">
        <v>2071</v>
      </c>
      <c r="C14" s="2482" t="s">
        <v>99</v>
      </c>
      <c r="D14" s="444" t="s">
        <v>99</v>
      </c>
      <c r="E14" s="444" t="s">
        <v>99</v>
      </c>
      <c r="F14" s="444" t="s">
        <v>99</v>
      </c>
      <c r="G14" s="2482" t="s">
        <v>99</v>
      </c>
      <c r="H14" s="2482" t="s">
        <v>99</v>
      </c>
      <c r="I14" s="2483" t="s">
        <v>99</v>
      </c>
    </row>
    <row r="15" ht="18" customHeight="1" x14ac:dyDescent="0.25">
      <c r="B15" s="2484" t="s">
        <v>1991</v>
      </c>
      <c r="C15" s="2485" t="s">
        <v>99</v>
      </c>
      <c r="D15" s="444" t="s">
        <v>99</v>
      </c>
      <c r="E15" s="444" t="s">
        <v>99</v>
      </c>
      <c r="F15" s="444" t="s">
        <v>99</v>
      </c>
      <c r="G15" s="2485" t="s">
        <v>99</v>
      </c>
      <c r="H15" s="2485" t="s">
        <v>99</v>
      </c>
      <c r="I15" s="2486" t="s">
        <v>99</v>
      </c>
    </row>
    <row r="16" ht="18" customHeight="1" x14ac:dyDescent="0.25">
      <c r="B16" s="2475" t="s">
        <v>2072</v>
      </c>
      <c r="C16" s="2482" t="s">
        <v>98</v>
      </c>
      <c r="D16" s="444" t="s">
        <v>98</v>
      </c>
      <c r="E16" s="444" t="s">
        <v>98</v>
      </c>
      <c r="F16" s="444" t="s">
        <v>98</v>
      </c>
      <c r="G16" s="2482" t="s">
        <v>98</v>
      </c>
      <c r="H16" s="2482" t="s">
        <v>98</v>
      </c>
      <c r="I16" s="2483" t="s">
        <v>98</v>
      </c>
    </row>
    <row r="17" ht="18" customHeight="1" x14ac:dyDescent="0.25">
      <c r="B17" s="2430" t="s">
        <v>2073</v>
      </c>
      <c r="C17" s="2487" t="s">
        <v>208</v>
      </c>
      <c r="D17" s="438" t="s">
        <v>208</v>
      </c>
      <c r="E17" s="438" t="s">
        <v>208</v>
      </c>
      <c r="F17" s="438" t="s">
        <v>208</v>
      </c>
      <c r="G17" s="2487" t="s">
        <v>208</v>
      </c>
      <c r="H17" s="2487" t="s">
        <v>208</v>
      </c>
      <c r="I17" s="2488" t="s">
        <v>208</v>
      </c>
    </row>
    <row r="18" ht="18" customHeight="1" x14ac:dyDescent="0.25">
      <c r="B18" s="2430" t="s">
        <v>2074</v>
      </c>
      <c r="C18" s="438" t="s">
        <v>99</v>
      </c>
      <c r="D18" s="438" t="s">
        <v>99</v>
      </c>
      <c r="E18" s="438" t="s">
        <v>99</v>
      </c>
      <c r="F18" s="438" t="s">
        <v>99</v>
      </c>
      <c r="G18" s="438" t="s">
        <v>99</v>
      </c>
      <c r="H18" s="438" t="s">
        <v>99</v>
      </c>
      <c r="I18" s="2480" t="s">
        <v>99</v>
      </c>
    </row>
    <row r="19" ht="18" customHeight="1" x14ac:dyDescent="0.25">
      <c r="B19" s="2481" t="s">
        <v>2075</v>
      </c>
      <c r="C19" s="2482" t="s">
        <v>99</v>
      </c>
      <c r="D19" s="444" t="s">
        <v>99</v>
      </c>
      <c r="E19" s="444" t="s">
        <v>99</v>
      </c>
      <c r="F19" s="444" t="s">
        <v>99</v>
      </c>
      <c r="G19" s="2482" t="s">
        <v>99</v>
      </c>
      <c r="H19" s="2482" t="s">
        <v>99</v>
      </c>
      <c r="I19" s="2483" t="s">
        <v>99</v>
      </c>
    </row>
    <row r="20" ht="18" customHeight="1" x14ac:dyDescent="0.25">
      <c r="B20" s="2484" t="s">
        <v>1991</v>
      </c>
      <c r="C20" s="2485" t="s">
        <v>99</v>
      </c>
      <c r="D20" s="444" t="s">
        <v>99</v>
      </c>
      <c r="E20" s="444" t="s">
        <v>99</v>
      </c>
      <c r="F20" s="444" t="s">
        <v>99</v>
      </c>
      <c r="G20" s="2485" t="s">
        <v>99</v>
      </c>
      <c r="H20" s="2485" t="s">
        <v>99</v>
      </c>
      <c r="I20" s="2486" t="s">
        <v>99</v>
      </c>
    </row>
    <row r="21" ht="18" customHeight="1" x14ac:dyDescent="0.25">
      <c r="B21" s="2489" t="s">
        <v>1985</v>
      </c>
      <c r="C21" s="438" t="s">
        <v>115</v>
      </c>
      <c r="D21" s="438" t="s">
        <v>115</v>
      </c>
      <c r="E21" s="438" t="s">
        <v>115</v>
      </c>
      <c r="F21" s="438" t="s">
        <v>115</v>
      </c>
      <c r="G21" s="438" t="s">
        <v>115</v>
      </c>
      <c r="H21" s="438" t="s">
        <v>115</v>
      </c>
      <c r="I21" s="2480" t="s">
        <v>115</v>
      </c>
    </row>
    <row r="22" ht="18" customHeight="1" x14ac:dyDescent="0.25">
      <c r="B22" s="2475" t="s">
        <v>2076</v>
      </c>
      <c r="C22" s="438" t="s">
        <v>115</v>
      </c>
      <c r="D22" s="438" t="s">
        <v>115</v>
      </c>
      <c r="E22" s="438" t="s">
        <v>115</v>
      </c>
      <c r="F22" s="438" t="s">
        <v>115</v>
      </c>
      <c r="G22" s="438" t="s">
        <v>115</v>
      </c>
      <c r="H22" s="438" t="s">
        <v>115</v>
      </c>
      <c r="I22" s="2480" t="s">
        <v>115</v>
      </c>
    </row>
    <row r="23" ht="18" customHeight="1" x14ac:dyDescent="0.25">
      <c r="B23" s="2430" t="s">
        <v>2077</v>
      </c>
      <c r="C23" s="2487" t="s">
        <v>342</v>
      </c>
      <c r="D23" s="438" t="s">
        <v>342</v>
      </c>
      <c r="E23" s="438" t="s">
        <v>342</v>
      </c>
      <c r="F23" s="438" t="s">
        <v>342</v>
      </c>
      <c r="G23" s="2487" t="s">
        <v>342</v>
      </c>
      <c r="H23" s="2487" t="s">
        <v>342</v>
      </c>
      <c r="I23" s="2488" t="s">
        <v>342</v>
      </c>
    </row>
    <row r="24" ht="18" customHeight="1" x14ac:dyDescent="0.25">
      <c r="B24" s="2430" t="s">
        <v>2078</v>
      </c>
      <c r="C24" s="2490" t="s">
        <v>99</v>
      </c>
      <c r="D24" s="438" t="s">
        <v>99</v>
      </c>
      <c r="E24" s="438" t="s">
        <v>99</v>
      </c>
      <c r="F24" s="438" t="s">
        <v>99</v>
      </c>
      <c r="G24" s="2490" t="s">
        <v>99</v>
      </c>
      <c r="H24" s="2490" t="s">
        <v>99</v>
      </c>
      <c r="I24" s="2491" t="s">
        <v>99</v>
      </c>
    </row>
    <row r="25" ht="18" customHeight="1" x14ac:dyDescent="0.25">
      <c r="B25" s="2492" t="s">
        <v>1991</v>
      </c>
      <c r="C25" s="2487" t="s">
        <v>99</v>
      </c>
      <c r="D25" s="438" t="s">
        <v>99</v>
      </c>
      <c r="E25" s="438" t="s">
        <v>99</v>
      </c>
      <c r="F25" s="438" t="s">
        <v>99</v>
      </c>
      <c r="G25" s="2487" t="s">
        <v>99</v>
      </c>
      <c r="H25" s="2487" t="s">
        <v>99</v>
      </c>
      <c r="I25" s="2493" t="s">
        <v>99</v>
      </c>
    </row>
    <row r="26" ht="18" customHeight="1" x14ac:dyDescent="0.25">
      <c r="B26" s="2475" t="s">
        <v>2079</v>
      </c>
      <c r="C26" s="438" t="s">
        <v>115</v>
      </c>
      <c r="D26" s="438" t="s">
        <v>115</v>
      </c>
      <c r="E26" s="438" t="s">
        <v>115</v>
      </c>
      <c r="F26" s="438" t="s">
        <v>115</v>
      </c>
      <c r="G26" s="438" t="s">
        <v>115</v>
      </c>
      <c r="H26" s="438" t="s">
        <v>115</v>
      </c>
      <c r="I26" s="2480" t="s">
        <v>115</v>
      </c>
    </row>
    <row r="27" ht="18" customHeight="1" x14ac:dyDescent="0.25">
      <c r="B27" s="2430" t="s">
        <v>2080</v>
      </c>
      <c r="C27" s="2487" t="s">
        <v>342</v>
      </c>
      <c r="D27" s="438" t="s">
        <v>342</v>
      </c>
      <c r="E27" s="438" t="s">
        <v>342</v>
      </c>
      <c r="F27" s="438" t="s">
        <v>342</v>
      </c>
      <c r="G27" s="2487" t="s">
        <v>342</v>
      </c>
      <c r="H27" s="2487" t="s">
        <v>342</v>
      </c>
      <c r="I27" s="2488" t="s">
        <v>342</v>
      </c>
    </row>
    <row r="28" ht="18" customHeight="1" x14ac:dyDescent="0.25">
      <c r="B28" s="2430" t="s">
        <v>2081</v>
      </c>
      <c r="C28" s="438" t="s">
        <v>99</v>
      </c>
      <c r="D28" s="438" t="s">
        <v>99</v>
      </c>
      <c r="E28" s="438" t="s">
        <v>99</v>
      </c>
      <c r="F28" s="438" t="s">
        <v>99</v>
      </c>
      <c r="G28" s="438" t="s">
        <v>99</v>
      </c>
      <c r="H28" s="438" t="s">
        <v>99</v>
      </c>
      <c r="I28" s="2480" t="s">
        <v>99</v>
      </c>
    </row>
    <row r="29" ht="18" customHeight="1" x14ac:dyDescent="0.3">
      <c r="B29" s="2494" t="s">
        <v>1991</v>
      </c>
      <c r="C29" s="2495" t="s">
        <v>99</v>
      </c>
      <c r="D29" s="444" t="s">
        <v>99</v>
      </c>
      <c r="E29" s="444" t="s">
        <v>99</v>
      </c>
      <c r="F29" s="444" t="s">
        <v>99</v>
      </c>
      <c r="G29" s="2495" t="s">
        <v>99</v>
      </c>
      <c r="H29" s="2495" t="s">
        <v>99</v>
      </c>
      <c r="I29" s="2496" t="s">
        <v>99</v>
      </c>
    </row>
    <row r="30" ht="14.1" customHeight="1" x14ac:dyDescent="0.3">
      <c r="B30" s="530" t="s">
        <v>2082</v>
      </c>
      <c r="C30" s="367"/>
      <c r="D30" s="367"/>
      <c r="E30" s="367"/>
      <c r="F30" s="367"/>
      <c r="G30" s="367"/>
      <c r="H30" s="367"/>
      <c r="I30" s="367"/>
    </row>
    <row r="31" ht="14.1" customHeight="1" x14ac:dyDescent="0.25">
      <c r="B31" s="224" t="s">
        <v>2083</v>
      </c>
      <c r="C31" s="2497"/>
      <c r="D31" s="2497"/>
      <c r="E31" s="2497"/>
      <c r="F31" s="2497"/>
      <c r="G31" s="2497"/>
      <c r="H31" s="2497"/>
      <c r="I31" s="2497"/>
    </row>
    <row r="32" ht="14.1" customHeight="1" x14ac:dyDescent="0.25">
      <c r="B32" s="224" t="s">
        <v>2084</v>
      </c>
      <c r="C32" s="2497"/>
      <c r="D32" s="2497"/>
      <c r="E32" s="2497"/>
      <c r="F32" s="2497"/>
      <c r="G32" s="2497"/>
      <c r="H32" s="2497"/>
      <c r="I32" s="2497"/>
    </row>
    <row r="33" ht="14.1" customHeight="1" x14ac:dyDescent="0.25">
      <c r="B33" s="224" t="s">
        <v>2085</v>
      </c>
      <c r="C33" s="2498"/>
      <c r="D33" s="2498"/>
      <c r="E33" s="2498"/>
      <c r="F33" s="2498"/>
      <c r="G33" s="2498"/>
      <c r="H33" s="2498"/>
      <c r="I33" s="2498"/>
    </row>
    <row r="34" ht="14.1" customHeight="1" x14ac:dyDescent="0.25">
      <c r="B34" s="2499"/>
      <c r="C34" s="2498"/>
      <c r="D34" s="2498"/>
      <c r="E34" s="2498"/>
      <c r="F34" s="2498"/>
      <c r="G34" s="2498"/>
      <c r="H34" s="2498"/>
      <c r="I34" s="2498"/>
    </row>
    <row r="35" ht="14.1" customHeight="1" x14ac:dyDescent="0.25">
      <c r="B35" s="152" t="s">
        <v>136</v>
      </c>
      <c r="C35" s="2498"/>
      <c r="D35" s="2498"/>
      <c r="E35" s="2498"/>
      <c r="F35" s="2498"/>
      <c r="G35" s="2498"/>
      <c r="H35" s="2498"/>
      <c r="I35" s="2498"/>
    </row>
    <row r="36" ht="14.1" customHeight="1" x14ac:dyDescent="0.25">
      <c r="B36" s="152" t="s">
        <v>2086</v>
      </c>
      <c r="C36" s="2498"/>
      <c r="D36" s="2498"/>
      <c r="E36" s="2498"/>
      <c r="F36" s="2498"/>
      <c r="G36" s="2498"/>
      <c r="H36" s="2498"/>
      <c r="I36" s="2498"/>
    </row>
    <row r="37" ht="14.1" customHeight="1" x14ac:dyDescent="0.25">
      <c r="B37" s="2500"/>
      <c r="C37" s="2498"/>
      <c r="D37" s="2498"/>
      <c r="E37" s="2498"/>
      <c r="F37" s="2498"/>
      <c r="G37" s="2498"/>
      <c r="H37" s="2498"/>
      <c r="I37" s="2498"/>
    </row>
    <row r="38" ht="14.1" customHeight="1" x14ac:dyDescent="0.25">
      <c r="B38" s="2501" t="s">
        <v>471</v>
      </c>
      <c r="C38" s="2448"/>
      <c r="D38" s="2448"/>
      <c r="E38" s="2448"/>
      <c r="F38" s="2448"/>
      <c r="G38" s="2448"/>
      <c r="H38" s="2448"/>
      <c r="I38" s="2449"/>
    </row>
    <row r="39" ht="14.1" customHeight="1" x14ac:dyDescent="0.25">
      <c r="B39" s="2450" t="s">
        <v>2087</v>
      </c>
      <c r="C39" s="2451"/>
      <c r="D39" s="2451"/>
      <c r="E39" s="2451"/>
      <c r="F39" s="2451"/>
      <c r="G39" s="2451"/>
      <c r="H39" s="2451"/>
      <c r="I39" s="2452"/>
    </row>
    <row r="40" ht="14.1" customHeight="1" x14ac:dyDescent="0.25">
      <c r="B40" s="2450" t="s">
        <v>2088</v>
      </c>
      <c r="C40" s="2451"/>
      <c r="D40" s="2451"/>
      <c r="E40" s="2451"/>
      <c r="F40" s="2451"/>
      <c r="G40" s="2451"/>
      <c r="H40" s="2451"/>
      <c r="I40" s="2452"/>
    </row>
    <row r="41" ht="14.1" customHeight="1" x14ac:dyDescent="0.25">
      <c r="B41" s="2450" t="s">
        <v>2089</v>
      </c>
      <c r="C41" s="2451"/>
      <c r="D41" s="2451"/>
      <c r="E41" s="2451"/>
      <c r="F41" s="2451"/>
      <c r="G41" s="2451"/>
      <c r="H41" s="2451"/>
      <c r="I41" s="2452"/>
    </row>
    <row r="42" ht="14.1" customHeight="1" x14ac:dyDescent="0.25">
      <c r="B42" s="2502" t="s">
        <v>2090</v>
      </c>
      <c r="C42" s="2503"/>
      <c r="D42" s="2503"/>
      <c r="E42" s="2503"/>
      <c r="F42" s="2503"/>
      <c r="G42" s="2503"/>
      <c r="H42" s="2503"/>
      <c r="I42" s="2504"/>
    </row>
    <row r="43" ht="18" customHeight="1" x14ac:dyDescent="0.25">
      <c r="B43" s="2215"/>
      <c r="C43" s="2004"/>
      <c r="D43" s="2004"/>
      <c r="E43" s="2004"/>
      <c r="F43" s="2004"/>
      <c r="G43" s="2004"/>
      <c r="H43" s="2004"/>
      <c r="I43" s="2505"/>
    </row>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8"/>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24.85546875" customWidth="1" style="237"/>
    <col min="3" max="3" width="13" customWidth="1" style="237"/>
    <col min="4" max="4" width="8.85546875" customWidth="1" style="237"/>
    <col min="5" max="5" width="10.85546875" customWidth="1" style="237"/>
    <col min="6" max="6" width="12.85546875" customWidth="1" style="237"/>
    <col min="7" max="7" width="12.85546875" customWidth="1" style="237"/>
    <col min="8" max="8" width="11.140625" customWidth="1" style="237"/>
    <col min="9" max="9" width="11.140625" customWidth="1" style="237"/>
    <col min="10" max="10" width="11.140625" customWidth="1" style="237"/>
    <col min="11" max="11" width="9.42578125" customWidth="1" style="237"/>
    <col min="12" max="12" width="15.42578125" customWidth="1" style="237"/>
    <col min="13" max="13" width="8" customWidth="1" style="237"/>
    <col min="14" max="14" width="23.140625" customWidth="1" style="237"/>
    <col min="15" max="15" width="12.42578125" customWidth="1" style="237"/>
    <col min="16" max="16" width="6.85546875"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955" t="s">
        <v>2091</v>
      </c>
      <c r="C1" s="955"/>
      <c r="D1" s="955"/>
      <c r="E1" s="955"/>
      <c r="K1" s="100"/>
      <c r="L1" s="100" t="s">
        <v>62</v>
      </c>
    </row>
    <row r="2" ht="18.9" customHeight="1" x14ac:dyDescent="0.25">
      <c r="B2" s="955" t="s">
        <v>2092</v>
      </c>
      <c r="C2" s="95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378" t="s">
        <v>67</v>
      </c>
      <c r="C6" s="2506" t="s">
        <v>2093</v>
      </c>
      <c r="D6" s="2506"/>
      <c r="E6" s="2506"/>
      <c r="F6" s="105" t="s">
        <v>2094</v>
      </c>
      <c r="G6" s="105"/>
      <c r="H6" s="105" t="s">
        <v>145</v>
      </c>
      <c r="I6" s="105"/>
      <c r="J6" s="105"/>
      <c r="K6" s="763" t="s">
        <v>2095</v>
      </c>
      <c r="L6" s="763"/>
      <c r="N6" s="2507" t="s">
        <v>576</v>
      </c>
      <c r="O6" s="2508"/>
    </row>
    <row r="7" ht="18" customHeight="1" x14ac:dyDescent="0.25">
      <c r="B7" s="2509"/>
      <c r="C7" s="508"/>
      <c r="D7" s="2417"/>
      <c r="E7" s="2417"/>
      <c r="F7" s="1294" t="s">
        <v>445</v>
      </c>
      <c r="G7" s="508" t="s">
        <v>70</v>
      </c>
      <c r="H7" s="111" t="s">
        <v>2096</v>
      </c>
      <c r="I7" s="1944" t="s">
        <v>70</v>
      </c>
      <c r="J7" s="1944"/>
      <c r="K7" s="1304" t="s">
        <v>69</v>
      </c>
      <c r="L7" s="1304"/>
      <c r="N7" s="2510" t="s">
        <v>2097</v>
      </c>
      <c r="O7" s="2511">
        <v>4986.4305</v>
      </c>
    </row>
    <row r="8" ht="28.2" customHeight="1" x14ac:dyDescent="0.25">
      <c r="A8" s="1"/>
      <c r="B8" s="2509"/>
      <c r="C8" s="992" t="s">
        <v>2098</v>
      </c>
      <c r="D8" s="2422" t="s">
        <v>2099</v>
      </c>
      <c r="E8" s="2422" t="s">
        <v>2100</v>
      </c>
      <c r="F8" s="993"/>
      <c r="G8" s="992"/>
      <c r="H8" s="2512"/>
      <c r="I8" s="2423" t="s">
        <v>2101</v>
      </c>
      <c r="J8" s="992" t="s">
        <v>2102</v>
      </c>
      <c r="K8" s="2423" t="s">
        <v>2039</v>
      </c>
      <c r="L8" s="994" t="s">
        <v>2103</v>
      </c>
      <c r="N8" s="2513" t="s">
        <v>2104</v>
      </c>
      <c r="O8" s="2514">
        <v>36.6095</v>
      </c>
    </row>
    <row r="9" ht="18" customHeight="1" x14ac:dyDescent="0.25">
      <c r="B9" s="2515"/>
      <c r="C9" s="116" t="s">
        <v>2105</v>
      </c>
      <c r="D9" s="116"/>
      <c r="E9" s="511" t="s">
        <v>2106</v>
      </c>
      <c r="F9" s="511" t="s">
        <v>2107</v>
      </c>
      <c r="G9" s="1412" t="s">
        <v>2108</v>
      </c>
      <c r="H9" s="117" t="s">
        <v>2109</v>
      </c>
      <c r="I9" s="117"/>
      <c r="J9" s="117"/>
      <c r="K9" s="117"/>
      <c r="L9" s="117"/>
      <c r="N9" s="2513" t="s">
        <v>2110</v>
      </c>
      <c r="O9" s="2514">
        <v>0.16</v>
      </c>
    </row>
    <row r="10" ht="18" customHeight="1" x14ac:dyDescent="0.25">
      <c r="B10" s="2516" t="s">
        <v>1987</v>
      </c>
      <c r="C10" s="556">
        <v>124.16672872393163</v>
      </c>
      <c r="D10" s="556" t="s">
        <v>121</v>
      </c>
      <c r="E10" s="556">
        <v>23.7046359677389</v>
      </c>
      <c r="F10" s="2517">
        <v>0.06261237768958935</v>
      </c>
      <c r="G10" s="1969">
        <v>0.004999999995299608</v>
      </c>
      <c r="H10" s="2518">
        <v>7.77437411534359</v>
      </c>
      <c r="I10" s="2519">
        <v>0.186250711</v>
      </c>
      <c r="J10" s="2519" t="s">
        <v>121</v>
      </c>
      <c r="K10" s="2520" t="s">
        <v>99</v>
      </c>
      <c r="L10" s="141" t="s">
        <v>121</v>
      </c>
      <c r="N10" s="2513" t="s">
        <v>2111</v>
      </c>
      <c r="O10" s="2514">
        <v>1</v>
      </c>
    </row>
    <row r="11" ht="18" customHeight="1" x14ac:dyDescent="0.25">
      <c r="B11" s="2383" t="s">
        <v>1988</v>
      </c>
      <c r="C11" s="556">
        <v>851.718005852541</v>
      </c>
      <c r="D11" s="556" t="s">
        <v>121</v>
      </c>
      <c r="E11" s="556">
        <v>7.182648693125</v>
      </c>
      <c r="F11" s="573">
        <v>0.0012500072721999315</v>
      </c>
      <c r="G11" s="573">
        <v>0.004999999999999712</v>
      </c>
      <c r="H11" s="167">
        <v>1.0646537011793</v>
      </c>
      <c r="I11" s="167">
        <v>0.05643509687455</v>
      </c>
      <c r="J11" s="167" t="s">
        <v>121</v>
      </c>
      <c r="K11" s="2521" t="s">
        <v>99</v>
      </c>
      <c r="L11" s="141" t="s">
        <v>121</v>
      </c>
      <c r="N11" s="1115" t="s">
        <v>2112</v>
      </c>
      <c r="O11" s="2514">
        <v>1</v>
      </c>
    </row>
    <row r="12" ht="18" customHeight="1" x14ac:dyDescent="0.3">
      <c r="B12" s="2383" t="s">
        <v>2113</v>
      </c>
      <c r="C12" s="573" t="s">
        <v>121</v>
      </c>
      <c r="D12" s="573" t="s">
        <v>121</v>
      </c>
      <c r="E12" s="573">
        <v>1.712</v>
      </c>
      <c r="F12" s="548" t="s">
        <v>99</v>
      </c>
      <c r="G12" s="119">
        <v>0.00500000000000056</v>
      </c>
      <c r="H12" s="119" t="s">
        <v>99</v>
      </c>
      <c r="I12" s="119">
        <v>0.01345142857143</v>
      </c>
      <c r="J12" s="119" t="s">
        <v>121</v>
      </c>
      <c r="K12" s="2522" t="s">
        <v>99</v>
      </c>
      <c r="L12" s="2436" t="s">
        <v>99</v>
      </c>
      <c r="N12" s="1123" t="s">
        <v>2114</v>
      </c>
      <c r="O12" s="2523" t="s">
        <v>342</v>
      </c>
    </row>
    <row r="13" ht="18" customHeight="1" x14ac:dyDescent="0.3">
      <c r="B13" s="2524" t="s">
        <v>2115</v>
      </c>
      <c r="C13" s="2525" t="s">
        <v>121</v>
      </c>
      <c r="D13" s="2525" t="s">
        <v>121</v>
      </c>
      <c r="E13" s="2525">
        <v>1.712</v>
      </c>
      <c r="F13" s="2526" t="s">
        <v>99</v>
      </c>
      <c r="G13" s="2526">
        <v>0.00500000000000056</v>
      </c>
      <c r="H13" s="2527" t="s">
        <v>99</v>
      </c>
      <c r="I13" s="2527">
        <v>0.01345142857143</v>
      </c>
      <c r="J13" s="2527" t="s">
        <v>121</v>
      </c>
      <c r="K13" s="2528" t="s">
        <v>99</v>
      </c>
      <c r="L13" s="2529" t="s">
        <v>99</v>
      </c>
      <c r="N13" s="152" t="s">
        <v>2116</v>
      </c>
      <c r="O13" s="1939"/>
      <c r="P13" s="2530"/>
      <c r="Q13" s="2530"/>
      <c r="R13" s="2530"/>
      <c r="S13" s="2530"/>
      <c r="T13" s="2530"/>
    </row>
    <row r="14" ht="14.1" customHeight="1" x14ac:dyDescent="0.3">
      <c r="B14" s="530" t="s">
        <v>2051</v>
      </c>
      <c r="C14" s="2531"/>
      <c r="D14" s="2531"/>
      <c r="E14" s="2531"/>
      <c r="F14" s="2531"/>
      <c r="G14" s="2531"/>
      <c r="H14" s="2532"/>
      <c r="I14" s="2532"/>
      <c r="J14" s="2533"/>
      <c r="K14" s="2533"/>
      <c r="L14" s="752"/>
      <c r="M14" s="182"/>
      <c r="N14" s="2534" t="s">
        <v>2117</v>
      </c>
    </row>
    <row r="15" ht="14.1" customHeight="1" x14ac:dyDescent="0.3">
      <c r="B15" s="224" t="s">
        <v>2118</v>
      </c>
      <c r="C15" s="2535"/>
      <c r="D15" s="2535"/>
      <c r="E15" s="2535"/>
      <c r="F15" s="2535"/>
      <c r="G15" s="2535"/>
      <c r="H15" s="2535"/>
      <c r="I15" s="2535"/>
      <c r="J15" s="2535"/>
      <c r="K15" s="2536"/>
      <c r="L15" s="2537"/>
      <c r="M15" s="182"/>
      <c r="N15" s="2534" t="s">
        <v>2119</v>
      </c>
    </row>
    <row r="16" ht="14.1" customHeight="1" x14ac:dyDescent="0.3">
      <c r="B16" s="224" t="s">
        <v>2120</v>
      </c>
      <c r="C16" s="2535"/>
      <c r="D16" s="2535"/>
      <c r="E16" s="2535"/>
      <c r="F16" s="2535"/>
      <c r="G16" s="2535"/>
      <c r="H16" s="2535"/>
      <c r="I16" s="2535"/>
      <c r="J16" s="2535"/>
      <c r="K16" s="2536"/>
      <c r="L16" s="2537"/>
      <c r="M16" s="182"/>
      <c r="N16" s="2534" t="s">
        <v>2121</v>
      </c>
    </row>
    <row r="17" ht="14.1" customHeight="1" x14ac:dyDescent="0.25">
      <c r="B17" s="224" t="s">
        <v>2122</v>
      </c>
      <c r="C17" s="182"/>
      <c r="D17" s="182"/>
      <c r="E17" s="182"/>
      <c r="F17" s="182"/>
      <c r="G17" s="182"/>
      <c r="H17" s="182"/>
      <c r="I17" s="182"/>
      <c r="L17" s="2536"/>
      <c r="N17" s="182"/>
    </row>
    <row r="18" ht="14.1" customHeight="1" x14ac:dyDescent="0.3">
      <c r="B18" s="224" t="s">
        <v>2123</v>
      </c>
      <c r="C18" s="182"/>
      <c r="D18" s="182"/>
      <c r="E18" s="182"/>
      <c r="F18" s="182"/>
      <c r="G18" s="182"/>
      <c r="H18" s="182"/>
      <c r="I18" s="182"/>
    </row>
    <row r="19" ht="14.1" customHeight="1" x14ac:dyDescent="0.25">
      <c r="B19" s="224" t="s">
        <v>2124</v>
      </c>
      <c r="C19" s="182"/>
      <c r="D19" s="182"/>
    </row>
    <row r="20" ht="14.1" customHeight="1" x14ac:dyDescent="0.25">
      <c r="B20" s="585"/>
      <c r="C20" s="182"/>
      <c r="D20" s="182"/>
      <c r="E20" s="182"/>
      <c r="F20" s="182"/>
    </row>
    <row r="21" ht="14.1" customHeight="1" x14ac:dyDescent="0.25">
      <c r="B21" s="152" t="s">
        <v>136</v>
      </c>
      <c r="C21" s="885"/>
      <c r="D21" s="885"/>
      <c r="E21" s="885"/>
      <c r="F21" s="885"/>
      <c r="G21" s="885"/>
      <c r="H21" s="885"/>
      <c r="I21" s="885"/>
      <c r="J21" s="885"/>
      <c r="K21" s="885"/>
    </row>
    <row r="22" ht="14.1" customHeight="1" x14ac:dyDescent="0.25">
      <c r="B22" s="2538"/>
      <c r="C22" s="885"/>
      <c r="D22" s="885"/>
      <c r="E22" s="885"/>
      <c r="F22" s="885"/>
      <c r="G22" s="885"/>
      <c r="H22" s="885"/>
      <c r="I22" s="885"/>
      <c r="J22" s="885"/>
      <c r="K22" s="885"/>
    </row>
    <row r="23" ht="14.1" customHeight="1" x14ac:dyDescent="0.25">
      <c r="B23" s="226" t="s">
        <v>471</v>
      </c>
      <c r="C23" s="227"/>
      <c r="D23" s="227"/>
      <c r="E23" s="227"/>
      <c r="F23" s="227"/>
      <c r="G23" s="227"/>
      <c r="H23" s="227"/>
      <c r="I23" s="227"/>
      <c r="J23" s="227"/>
      <c r="K23" s="227"/>
      <c r="L23" s="228"/>
    </row>
    <row r="24" ht="14.1" customHeight="1" x14ac:dyDescent="0.25">
      <c r="B24" s="1276" t="s">
        <v>2125</v>
      </c>
      <c r="C24" s="1277"/>
      <c r="D24" s="1277"/>
      <c r="E24" s="1277"/>
      <c r="F24" s="1277"/>
      <c r="G24" s="1277"/>
      <c r="H24" s="1277"/>
      <c r="I24" s="1277"/>
      <c r="J24" s="1277"/>
      <c r="K24" s="1277"/>
      <c r="L24" s="1278"/>
    </row>
    <row r="25" ht="14.1" customHeight="1" x14ac:dyDescent="0.25">
      <c r="B25" s="1276" t="s">
        <v>862</v>
      </c>
      <c r="C25" s="1277"/>
      <c r="D25" s="1277"/>
      <c r="E25" s="1277"/>
      <c r="F25" s="1277"/>
      <c r="G25" s="1277"/>
      <c r="H25" s="1277"/>
      <c r="I25" s="1277"/>
      <c r="J25" s="1277"/>
      <c r="K25" s="1277"/>
      <c r="L25" s="1278"/>
    </row>
    <row r="26" ht="14.1" customHeight="1" x14ac:dyDescent="0.25">
      <c r="B26" s="1276" t="s">
        <v>2126</v>
      </c>
      <c r="C26" s="1277"/>
      <c r="D26" s="1277"/>
      <c r="E26" s="1277"/>
      <c r="F26" s="1277"/>
      <c r="G26" s="1277"/>
      <c r="H26" s="1277"/>
      <c r="I26" s="1277"/>
      <c r="J26" s="1277"/>
      <c r="K26" s="1277"/>
      <c r="L26" s="1278"/>
    </row>
    <row r="27" ht="14.1" customHeight="1" x14ac:dyDescent="0.25">
      <c r="B27" s="1276" t="s">
        <v>2127</v>
      </c>
      <c r="C27" s="1277"/>
      <c r="D27" s="1277"/>
      <c r="E27" s="1277"/>
      <c r="F27" s="1277"/>
      <c r="G27" s="1277"/>
      <c r="H27" s="1277"/>
      <c r="I27" s="1277"/>
      <c r="J27" s="1277"/>
      <c r="K27" s="1277"/>
      <c r="L27" s="1278"/>
    </row>
    <row r="28" ht="14.1" customHeight="1" x14ac:dyDescent="0.25">
      <c r="B28" s="1143" t="s">
        <v>2128</v>
      </c>
      <c r="C28" s="1144"/>
      <c r="D28" s="1144"/>
      <c r="E28" s="1144"/>
      <c r="F28" s="1144"/>
      <c r="G28" s="1144"/>
      <c r="H28" s="1144"/>
      <c r="I28" s="1144"/>
      <c r="J28" s="1144"/>
      <c r="K28" s="1144"/>
      <c r="L28" s="1145"/>
    </row>
    <row r="29" ht="18" customHeight="1" x14ac:dyDescent="0.25">
      <c r="B29" s="2539"/>
      <c r="C29" s="2540"/>
      <c r="D29" s="2540"/>
      <c r="E29" s="2540"/>
      <c r="F29" s="2540"/>
      <c r="G29" s="2540"/>
      <c r="H29" s="2540"/>
      <c r="I29" s="2540"/>
      <c r="J29" s="2540"/>
      <c r="K29" s="2540"/>
      <c r="L29" s="2541"/>
    </row>
    <row r="30"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406"/>
    <col min="2" max="2" width="53.85546875" customWidth="1" style="2406"/>
    <col min="3" max="3" width="13.140625" customWidth="1" style="2406"/>
    <col min="4" max="4" width="13.140625" customWidth="1" style="2406"/>
    <col min="5" max="5" width="13.140625" customWidth="1" style="2406"/>
    <col min="6" max="6" width="13.140625" customWidth="1" style="2406"/>
    <col min="7" max="7" width="13.140625" customWidth="1" style="2406"/>
    <col min="8" max="8" width="13.140625" customWidth="1" style="2406"/>
    <col min="9" max="9" width="13.140625" customWidth="1" style="2406"/>
    <col min="10" max="10" width="13.140625" customWidth="1" style="2406"/>
    <col min="11" max="11" width="10.7109375" customWidth="1" style="2406"/>
    <col min="12" max="12" width="10.7109375" customWidth="1" style="2406"/>
    <col min="13" max="13" width="10.7109375" customWidth="1" style="2406"/>
    <col min="14" max="14" width="10.7109375" customWidth="1" style="2406"/>
    <col min="15" max="15" width="17.42578125" customWidth="1" style="2406"/>
    <col min="16" max="16" width="10.7109375" customWidth="1" style="2406"/>
    <col min="17" max="17" width="10.42578125" customWidth="1" style="2406"/>
    <col min="18" max="18" width="9.140625" customWidth="1" style="2406"/>
    <col min="19" max="19" width="9.140625" customWidth="1" style="2406"/>
    <col min="20" max="20" width="9.140625" customWidth="1" style="2406"/>
    <col min="21" max="21" width="9.140625" customWidth="1" style="2406"/>
    <col min="22" max="22" width="9.140625" customWidth="1" style="2406"/>
    <col min="23" max="23" width="9.140625" customWidth="1" style="2406"/>
    <col min="24" max="24" width="9.140625" customWidth="1" style="2406"/>
    <col min="25" max="25" width="9.140625" customWidth="1" style="2406"/>
    <col min="26" max="26" width="9.140625" customWidth="1" style="2406"/>
    <col min="27" max="27" width="9.140625" customWidth="1" style="2406"/>
    <col min="28" max="28" width="9.140625" customWidth="1" style="2406"/>
    <col min="29" max="29" width="9.140625" customWidth="1" style="2406"/>
    <col min="30" max="30" width="9.140625" customWidth="1" style="2406"/>
    <col min="31" max="31" width="9.140625" customWidth="1" style="2406"/>
    <col min="32" max="32" width="9.140625" customWidth="1" style="2406"/>
    <col min="33" max="33" width="9.140625" customWidth="1" style="2406"/>
    <col min="34" max="34" width="9.140625" customWidth="1" style="2406"/>
    <col min="35" max="35" width="9.140625" customWidth="1" style="2406"/>
    <col min="36" max="36" width="9.140625" customWidth="1" style="2406"/>
    <col min="37" max="37" width="9.140625" customWidth="1" style="2406"/>
    <col min="38" max="38" width="9.140625" customWidth="1" style="2406"/>
    <col min="39" max="39" width="9.140625" customWidth="1" style="2406"/>
    <col min="40" max="40" width="9.140625" customWidth="1" style="2406"/>
    <col min="41" max="41" width="9.140625" customWidth="1" style="2406"/>
    <col min="42" max="42" width="9.140625" customWidth="1" style="2406"/>
    <col min="43" max="43" width="9.140625" customWidth="1" style="2406"/>
    <col min="44" max="44" width="9.140625" customWidth="1" style="2406"/>
    <col min="45" max="45" width="9.140625" customWidth="1" style="2406"/>
    <col min="46" max="46" width="9.140625" customWidth="1" style="2406"/>
    <col min="47" max="47" width="9.140625" customWidth="1" style="2406"/>
    <col min="48" max="48" width="9.140625" customWidth="1" style="2406"/>
    <col min="49" max="49" width="9.140625" customWidth="1" style="2406"/>
    <col min="50" max="50" width="9.140625" customWidth="1" style="2406"/>
    <col min="51" max="51" width="9.140625" customWidth="1" style="2406"/>
    <col min="52" max="52" width="9.140625" customWidth="1" style="2406"/>
    <col min="53" max="53" width="9.140625" customWidth="1" style="2406"/>
    <col min="54" max="54" width="9.140625" customWidth="1" style="2406"/>
    <col min="55" max="55" width="9.140625" customWidth="1" style="2406"/>
    <col min="56" max="56" width="9.140625" customWidth="1" style="2406"/>
    <col min="57" max="57" width="9.140625" customWidth="1" style="2406"/>
    <col min="58" max="58" width="9.140625" customWidth="1" style="2406"/>
    <col min="59" max="59" width="9.140625" customWidth="1" style="2406"/>
    <col min="60" max="60" width="9.140625" customWidth="1" style="2406"/>
    <col min="61" max="61" width="9.140625" customWidth="1" style="2406"/>
    <col min="62" max="62" width="9.140625" customWidth="1" style="2406"/>
    <col min="63" max="63" width="9.140625" customWidth="1" style="2406"/>
    <col min="64" max="64" width="9.140625" customWidth="1" style="2406"/>
    <col min="65" max="65" width="9.140625" customWidth="1" style="2406"/>
    <col min="66" max="66" width="9.140625" customWidth="1" style="2406"/>
    <col min="67" max="67" width="9.140625" customWidth="1" style="2406"/>
    <col min="68" max="68" width="9.140625" customWidth="1" style="2406"/>
    <col min="69" max="69" width="9.140625" customWidth="1" style="2406"/>
    <col min="70" max="70" width="9.140625" customWidth="1" style="2406"/>
    <col min="71" max="71" width="9.140625" customWidth="1" style="2406"/>
    <col min="72" max="72" width="9.140625" customWidth="1" style="2406"/>
    <col min="73" max="73" width="9.140625" customWidth="1" style="2406"/>
    <col min="74" max="74" width="9.140625" customWidth="1" style="2406"/>
    <col min="75" max="75" width="9.140625" customWidth="1" style="2406"/>
    <col min="76" max="76" width="9.140625" customWidth="1" style="2406"/>
    <col min="77" max="77" width="9.140625" customWidth="1" style="2406"/>
    <col min="78" max="78" width="9.140625" customWidth="1" style="2406"/>
    <col min="79" max="79" width="9.140625" customWidth="1" style="2406"/>
    <col min="80" max="80" width="9.140625" customWidth="1" style="2406"/>
    <col min="81" max="81" width="9.140625" customWidth="1" style="2406"/>
    <col min="82" max="82" width="9.140625" customWidth="1" style="2406"/>
    <col min="83" max="83" width="9.140625" customWidth="1" style="2406"/>
    <col min="84" max="84" width="9.140625" customWidth="1" style="2406"/>
    <col min="85" max="85" width="9.140625" customWidth="1" style="2406"/>
    <col min="86" max="86" width="9.140625" customWidth="1" style="2406"/>
    <col min="87" max="87" width="9.140625" customWidth="1" style="2406"/>
    <col min="88" max="88" width="9.140625" customWidth="1" style="2406"/>
    <col min="89" max="89" width="9.140625" customWidth="1" style="2406"/>
    <col min="90" max="90" width="9.140625" customWidth="1" style="2406"/>
    <col min="91" max="91" width="9.140625" customWidth="1" style="2406"/>
    <col min="92" max="92" width="9.140625" customWidth="1" style="2406"/>
    <col min="93" max="93" width="9.140625" customWidth="1" style="2406"/>
    <col min="94" max="94" width="9.140625" customWidth="1" style="2406"/>
    <col min="95" max="95" width="9.140625" customWidth="1" style="2406"/>
    <col min="96" max="96" width="9.140625" customWidth="1" style="2406"/>
    <col min="97" max="97" width="9.140625" customWidth="1" style="2406"/>
    <col min="98" max="98" width="9.140625" customWidth="1" style="2406"/>
    <col min="99" max="99" width="9.140625" customWidth="1" style="2406"/>
    <col min="100" max="100" width="9.140625" customWidth="1" style="2406"/>
    <col min="101" max="101" width="9.140625" customWidth="1" style="2406"/>
    <col min="102" max="102" width="9.140625" customWidth="1" style="2406"/>
    <col min="103" max="103" width="9.140625" customWidth="1" style="2406"/>
    <col min="104" max="104" width="9.140625" customWidth="1" style="2406"/>
    <col min="105" max="105" width="9.140625" customWidth="1" style="2406"/>
    <col min="106" max="106" width="9.140625" customWidth="1" style="2406"/>
    <col min="107" max="107" width="9.140625" customWidth="1" style="2406"/>
    <col min="108" max="108" width="9.140625" customWidth="1" style="2406"/>
    <col min="109" max="109" width="9.140625" customWidth="1" style="2406"/>
    <col min="110" max="110" width="9.140625" customWidth="1" style="2406"/>
    <col min="111" max="111" width="9.140625" customWidth="1" style="2406"/>
    <col min="112" max="112" width="9.140625" customWidth="1" style="2406"/>
    <col min="113" max="113" width="9.140625" customWidth="1" style="2406"/>
    <col min="114" max="114" width="9.140625" customWidth="1" style="2406"/>
    <col min="115" max="115" width="9.140625" customWidth="1" style="2406"/>
    <col min="116" max="116" width="9.140625" customWidth="1" style="2406"/>
    <col min="117" max="117" width="9.140625" customWidth="1" style="2406"/>
    <col min="118" max="118" width="9.140625" customWidth="1" style="2406"/>
    <col min="119" max="119" width="9.140625" customWidth="1" style="2406"/>
    <col min="120" max="120" width="9.140625" customWidth="1" style="2406"/>
    <col min="121" max="121" width="9.140625" customWidth="1" style="2406"/>
    <col min="122" max="122" width="9.140625" customWidth="1" style="2406"/>
    <col min="123" max="123" width="9.140625" customWidth="1" style="2406"/>
    <col min="124" max="124" width="9.140625" customWidth="1" style="2406"/>
    <col min="125" max="125" width="9.140625" customWidth="1" style="2406"/>
    <col min="126" max="126" width="9.140625" customWidth="1" style="2406"/>
    <col min="127" max="127" width="9.140625" customWidth="1" style="2406"/>
    <col min="128" max="128" width="9.140625" customWidth="1" style="2406"/>
    <col min="129" max="129" width="9.140625" customWidth="1" style="2406"/>
    <col min="130" max="130" width="9.140625" customWidth="1" style="2406"/>
    <col min="131" max="131" width="9.140625" customWidth="1" style="2406"/>
    <col min="132" max="132" width="9.140625" customWidth="1" style="2406"/>
    <col min="133" max="133" width="9.140625" customWidth="1" style="2406"/>
    <col min="134" max="134" width="9.140625" customWidth="1" style="2406"/>
    <col min="135" max="135" width="9.140625" customWidth="1" style="2406"/>
    <col min="136" max="136" width="9.140625" customWidth="1" style="2406"/>
    <col min="137" max="137" width="9.140625" customWidth="1" style="2406"/>
    <col min="138" max="138" width="9.140625" customWidth="1" style="2406"/>
    <col min="139" max="139" width="9.140625" customWidth="1" style="2406"/>
    <col min="140" max="140" width="9.140625" customWidth="1" style="2406"/>
    <col min="141" max="141" width="9.140625" customWidth="1" style="2406"/>
    <col min="142" max="142" width="9.140625" customWidth="1" style="2406"/>
    <col min="143" max="143" width="9.140625" customWidth="1" style="2406"/>
    <col min="144" max="144" width="9.140625" customWidth="1" style="2406"/>
    <col min="145" max="145" width="9.140625" customWidth="1" style="2406"/>
    <col min="146" max="146" width="9.140625" customWidth="1" style="2406"/>
    <col min="147" max="147" width="9.140625" customWidth="1" style="2406"/>
    <col min="148" max="148" width="9.140625" customWidth="1" style="2406"/>
    <col min="149" max="149" width="9.140625" customWidth="1" style="2406"/>
    <col min="150" max="150" width="9.140625" customWidth="1" style="2406"/>
    <col min="151" max="151" width="9.140625" customWidth="1" style="2406"/>
    <col min="152" max="152" width="9.140625" customWidth="1" style="2406"/>
    <col min="153" max="153" width="9.140625" customWidth="1" style="2406"/>
    <col min="154" max="154" width="9.140625" customWidth="1" style="2406"/>
    <col min="155" max="155" width="9.140625" customWidth="1" style="2406"/>
    <col min="156" max="156" width="9.140625" customWidth="1" style="2406"/>
    <col min="157" max="157" width="9.140625" customWidth="1" style="2406"/>
    <col min="158" max="158" width="9.140625" customWidth="1" style="2406"/>
    <col min="159" max="159" width="9.140625" customWidth="1" style="2406"/>
    <col min="160" max="160" width="9.140625" customWidth="1" style="2406"/>
    <col min="161" max="161" width="9.140625" customWidth="1" style="2406"/>
    <col min="162" max="162" width="9.140625" customWidth="1" style="2406"/>
    <col min="163" max="163" width="9.140625" customWidth="1" style="2406"/>
    <col min="164" max="164" width="9.140625" customWidth="1" style="2406"/>
    <col min="165" max="165" width="9.140625" customWidth="1" style="2406"/>
    <col min="166" max="166" width="9.140625" customWidth="1" style="2406"/>
    <col min="167" max="167" width="9.140625" customWidth="1" style="2406"/>
    <col min="168" max="168" width="9.140625" customWidth="1" style="2406"/>
    <col min="169" max="169" width="9.140625" customWidth="1" style="2406"/>
    <col min="170" max="170" width="9.140625" customWidth="1" style="2406"/>
    <col min="171" max="171" width="9.140625" customWidth="1" style="2406"/>
    <col min="172" max="172" width="9.140625" customWidth="1" style="2406"/>
    <col min="173" max="173" width="9.140625" customWidth="1" style="2406"/>
    <col min="174" max="174" width="9.140625" customWidth="1" style="2406"/>
    <col min="175" max="175" width="9.140625" customWidth="1" style="2406"/>
    <col min="176" max="176" width="9.140625" customWidth="1" style="2406"/>
    <col min="177" max="177" width="9.140625" customWidth="1" style="2406"/>
    <col min="178" max="178" width="9.140625" customWidth="1" style="2406"/>
    <col min="179" max="179" width="9.140625" customWidth="1" style="2406"/>
    <col min="180" max="180" width="9.140625" customWidth="1" style="2406"/>
    <col min="181" max="181" width="9.140625" customWidth="1" style="2406"/>
    <col min="182" max="182" width="9.140625" customWidth="1" style="2406"/>
    <col min="183" max="183" width="9.140625" customWidth="1" style="2406"/>
    <col min="184" max="184" width="9.140625" customWidth="1" style="2406"/>
    <col min="185" max="185" width="9.140625" customWidth="1" style="2406"/>
    <col min="186" max="186" width="9.140625" customWidth="1" style="2406"/>
    <col min="187" max="187" width="9.140625" customWidth="1" style="2406"/>
    <col min="188" max="188" width="9.140625" customWidth="1" style="2406"/>
    <col min="189" max="189" width="9.140625" customWidth="1" style="2406"/>
    <col min="190" max="190" width="9.140625" customWidth="1" style="2406"/>
    <col min="191" max="191" width="9.140625" customWidth="1" style="2406"/>
    <col min="192" max="192" width="9.140625" customWidth="1" style="2406"/>
    <col min="193" max="193" width="9.140625" customWidth="1" style="2406"/>
    <col min="194" max="194" width="9.140625" customWidth="1" style="2406"/>
    <col min="195" max="195" width="9.140625" customWidth="1" style="2406"/>
    <col min="196" max="196" width="9.140625" customWidth="1" style="2406"/>
    <col min="197" max="197" width="9.140625" customWidth="1" style="2406"/>
    <col min="198" max="198" width="9.140625" customWidth="1" style="2406"/>
    <col min="199" max="199" width="9.140625" customWidth="1" style="2406"/>
    <col min="200" max="200" width="9.140625" customWidth="1" style="2406"/>
    <col min="201" max="201" width="9.140625" customWidth="1" style="2406"/>
    <col min="202" max="202" width="9.140625" customWidth="1" style="2406"/>
    <col min="203" max="203" width="9.140625" customWidth="1" style="2406"/>
    <col min="204" max="204" width="9.140625" customWidth="1" style="2406"/>
    <col min="205" max="205" width="9.140625" customWidth="1" style="2406"/>
    <col min="206" max="206" width="9.140625" customWidth="1" style="2406"/>
    <col min="207" max="207" width="9.140625" customWidth="1" style="2406"/>
    <col min="208" max="208" width="9.140625" customWidth="1" style="2406"/>
    <col min="209" max="209" width="9.140625" customWidth="1" style="2406"/>
    <col min="210" max="210" width="9.140625" customWidth="1" style="2406"/>
    <col min="211" max="211" width="9.140625" customWidth="1" style="2406"/>
    <col min="212" max="212" width="9.140625" customWidth="1" style="2406"/>
    <col min="213" max="213" width="9.140625" customWidth="1" style="2406"/>
    <col min="214" max="214" width="9.140625" customWidth="1" style="2406"/>
    <col min="215" max="215" width="9.140625" customWidth="1" style="2406"/>
    <col min="216" max="216" width="9.140625" customWidth="1" style="2406"/>
    <col min="217" max="217" width="9.140625" customWidth="1" style="2406"/>
    <col min="218" max="218" width="9.140625" customWidth="1" style="2406"/>
    <col min="219" max="219" width="9.140625" customWidth="1" style="2406"/>
    <col min="220" max="220" width="9.140625" customWidth="1" style="2406"/>
    <col min="221" max="221" width="9.140625" customWidth="1" style="2406"/>
    <col min="222" max="222" width="9.140625" customWidth="1" style="2406"/>
    <col min="223" max="223" width="9.140625" customWidth="1" style="2406"/>
    <col min="224" max="224" width="9.140625" customWidth="1" style="2406"/>
    <col min="225" max="225" width="9.140625" customWidth="1" style="2406"/>
    <col min="226" max="226" width="9.140625" customWidth="1" style="2406"/>
    <col min="227" max="227" width="9.140625" customWidth="1" style="2406"/>
    <col min="228" max="228" width="9.140625" customWidth="1" style="2406"/>
    <col min="229" max="229" width="9.140625" customWidth="1" style="2406"/>
    <col min="230" max="230" width="9.140625" customWidth="1" style="2406"/>
    <col min="231" max="231" width="9.140625" customWidth="1" style="2406"/>
    <col min="232" max="232" width="9.140625" customWidth="1" style="2406"/>
    <col min="233" max="233" width="9.140625" customWidth="1" style="2406"/>
    <col min="234" max="234" width="9.140625" customWidth="1" style="2406"/>
    <col min="235" max="235" width="9.140625" customWidth="1" style="2406"/>
    <col min="236" max="236" width="9.140625" customWidth="1" style="2406"/>
    <col min="237" max="237" width="9.140625" customWidth="1" style="2406"/>
    <col min="238" max="238" width="9.140625" customWidth="1" style="2406"/>
    <col min="239" max="239" width="9.140625" customWidth="1" style="2406"/>
    <col min="240" max="240" width="9.140625" customWidth="1" style="2406"/>
    <col min="241" max="241" width="9.140625" customWidth="1" style="2406"/>
    <col min="242" max="242" width="9.140625" customWidth="1" style="2406"/>
    <col min="243" max="243" width="9.140625" customWidth="1" style="2406"/>
    <col min="244" max="244" width="9.140625" customWidth="1" style="2406"/>
    <col min="245" max="245" width="9.140625" customWidth="1" style="2406"/>
    <col min="246" max="246" width="9.140625" customWidth="1" style="2406"/>
    <col min="247" max="247" width="9.140625" customWidth="1" style="2406"/>
    <col min="248" max="248" width="9.140625" customWidth="1" style="2406"/>
    <col min="249" max="249" width="9.140625" customWidth="1" style="2406"/>
    <col min="250" max="250" width="9.140625" customWidth="1" style="2406"/>
    <col min="251" max="251" width="9.140625" customWidth="1" style="2406"/>
    <col min="252" max="252" width="9.140625" customWidth="1" style="2406"/>
    <col min="253" max="253" width="9.140625" customWidth="1" style="2406"/>
    <col min="254" max="254" width="9.140625" customWidth="1" style="2406"/>
    <col min="255" max="255" width="9.140625" customWidth="1" style="2406"/>
    <col min="256" max="256" width="9.140625" customWidth="1" style="2406"/>
    <col min="257" max="257" width="9.140625" customWidth="1" style="2406"/>
    <col min="258" max="258" width="9.140625" customWidth="1" style="2406"/>
    <col min="259" max="259" width="9.140625" customWidth="1" style="2406"/>
    <col min="260" max="260" width="9.140625" customWidth="1" style="2406"/>
    <col min="261" max="261" width="9.140625" customWidth="1" style="2406"/>
    <col min="262" max="262" width="9.140625" customWidth="1" style="2406"/>
    <col min="263" max="263" width="9.140625" customWidth="1" style="2406"/>
    <col min="264" max="264" width="9.140625" customWidth="1" style="2406"/>
    <col min="265" max="265" width="9.140625" customWidth="1" style="2406"/>
    <col min="266" max="266" width="9.140625" customWidth="1" style="2406"/>
    <col min="267" max="267" width="9.140625" customWidth="1" style="2406"/>
    <col min="268" max="268" width="9.140625" customWidth="1" style="2406"/>
    <col min="269" max="269" width="9.140625" customWidth="1" style="2406"/>
    <col min="270" max="270" width="9.140625" customWidth="1" style="2406"/>
    <col min="271" max="271" width="9.140625" customWidth="1" style="2406"/>
    <col min="272" max="272" width="9.140625" customWidth="1" style="2406"/>
    <col min="273" max="273" width="9.140625" customWidth="1" style="2406"/>
    <col min="274" max="274" width="9.140625" customWidth="1" style="2406"/>
    <col min="275" max="275" width="9.140625" customWidth="1" style="2406"/>
    <col min="276" max="276" width="9.140625" customWidth="1" style="2406"/>
    <col min="277" max="277" width="9.140625" customWidth="1" style="2406"/>
    <col min="278" max="278" width="9.140625" customWidth="1" style="2406"/>
    <col min="279" max="279" width="9.140625" customWidth="1" style="2406"/>
    <col min="280" max="280" width="9.140625" customWidth="1" style="2406"/>
    <col min="281" max="281" width="9.140625" customWidth="1" style="2406"/>
    <col min="282" max="282" width="9.140625" customWidth="1" style="2406"/>
    <col min="283" max="283" width="9.140625" customWidth="1" style="2406"/>
    <col min="284" max="284" width="9.140625" customWidth="1" style="2406"/>
    <col min="285" max="285" width="9.140625" customWidth="1" style="2406"/>
    <col min="286" max="286" width="9.140625" customWidth="1" style="2406"/>
    <col min="287" max="287" width="9.140625" customWidth="1" style="2406"/>
    <col min="288" max="288" width="9.140625" customWidth="1" style="2406"/>
    <col min="289" max="289" width="9.140625" customWidth="1" style="2406"/>
    <col min="290" max="290" width="9.140625" customWidth="1" style="2406"/>
    <col min="291" max="291" width="9.140625" customWidth="1" style="2406"/>
    <col min="292" max="292" width="9.140625" customWidth="1" style="2406"/>
    <col min="293" max="293" width="9.140625" customWidth="1" style="2406"/>
    <col min="294" max="294" width="9.140625" customWidth="1" style="2406"/>
    <col min="295" max="295" width="9.140625" customWidth="1" style="2406"/>
    <col min="296" max="296" width="9.140625" customWidth="1" style="2406"/>
    <col min="297" max="297" width="9.140625" customWidth="1" style="2406"/>
    <col min="298" max="298" width="9.140625" customWidth="1" style="2406"/>
    <col min="299" max="299" width="9.140625" customWidth="1" style="2406"/>
    <col min="300" max="300" width="9.140625" customWidth="1" style="2406"/>
    <col min="301" max="301" width="9.140625" customWidth="1" style="2406"/>
    <col min="302" max="302" width="9.140625" customWidth="1" style="2406"/>
    <col min="303" max="303" width="9.140625" customWidth="1" style="2406"/>
    <col min="304" max="304" width="9.140625" customWidth="1" style="2406"/>
    <col min="305" max="305" width="9.140625" customWidth="1" style="2406"/>
    <col min="306" max="306" width="9.140625" customWidth="1" style="2406"/>
    <col min="307" max="307" width="9.140625" customWidth="1" style="2406"/>
    <col min="308" max="308" width="9.140625" customWidth="1" style="2406"/>
    <col min="309" max="309" width="9.140625" customWidth="1" style="2406"/>
    <col min="310" max="310" width="9.140625" customWidth="1" style="2406"/>
    <col min="311" max="311" width="9.140625" customWidth="1" style="2406"/>
    <col min="312" max="312" width="9.140625" customWidth="1" style="2406"/>
    <col min="313" max="313" width="9.140625" customWidth="1" style="2406"/>
    <col min="314" max="314" width="9.140625" customWidth="1" style="2406"/>
    <col min="315" max="315" width="9.140625" customWidth="1" style="2406"/>
    <col min="316" max="316" width="9.140625" customWidth="1" style="2406"/>
    <col min="317" max="317" width="9.140625" customWidth="1" style="2406"/>
    <col min="318" max="318" width="9.140625" customWidth="1" style="2406"/>
    <col min="319" max="319" width="9.140625" customWidth="1" style="2406"/>
    <col min="320" max="320" width="9.140625" customWidth="1" style="2406"/>
    <col min="321" max="321" width="9.140625" customWidth="1" style="2406"/>
    <col min="322" max="322" width="9.140625" customWidth="1" style="2406"/>
    <col min="323" max="323" width="9.140625" customWidth="1" style="2406"/>
    <col min="324" max="324" width="9.140625" customWidth="1" style="2406"/>
    <col min="325" max="325" width="9.140625" customWidth="1" style="2406"/>
    <col min="326" max="326" width="9.140625" customWidth="1" style="2406"/>
    <col min="327" max="327" width="9.140625" customWidth="1" style="2406"/>
    <col min="328" max="328" width="9.140625" customWidth="1" style="2406"/>
    <col min="329" max="329" width="9.140625" customWidth="1" style="2406"/>
    <col min="330" max="330" width="9.140625" customWidth="1" style="2406"/>
    <col min="331" max="331" width="9.140625" customWidth="1" style="2406"/>
    <col min="332" max="332" width="9.140625" customWidth="1" style="2406"/>
    <col min="333" max="333" width="9.140625" customWidth="1" style="2406"/>
    <col min="334" max="334" width="9.140625" customWidth="1" style="2406"/>
    <col min="335" max="335" width="9.140625" customWidth="1" style="2406"/>
    <col min="336" max="336" width="9.140625" customWidth="1" style="2406"/>
    <col min="337" max="337" width="9.140625" customWidth="1" style="2406"/>
    <col min="338" max="338" width="9.140625" customWidth="1" style="2406"/>
    <col min="339" max="339" width="9.140625" customWidth="1" style="2406"/>
    <col min="340" max="340" width="9.140625" customWidth="1" style="2406"/>
    <col min="341" max="341" width="9.140625" customWidth="1" style="2406"/>
    <col min="342" max="342" width="9.140625" customWidth="1" style="2406"/>
    <col min="343" max="343" width="9.140625" customWidth="1" style="2406"/>
    <col min="344" max="344" width="9.140625" customWidth="1" style="2406"/>
    <col min="345" max="345" width="9.140625" customWidth="1" style="2406"/>
    <col min="346" max="346" width="9.140625" customWidth="1" style="2406"/>
    <col min="347" max="347" width="9.140625" customWidth="1" style="2406"/>
    <col min="348" max="348" width="9.140625" customWidth="1" style="2406"/>
    <col min="349" max="349" width="9.140625" customWidth="1" style="2406"/>
    <col min="350" max="350" width="9.140625" customWidth="1" style="2406"/>
    <col min="351" max="351" width="9.140625" customWidth="1" style="2406"/>
    <col min="352" max="352" width="9.140625" customWidth="1" style="2406"/>
    <col min="353" max="353" width="9.140625" customWidth="1" style="2406"/>
    <col min="354" max="354" width="9.140625" customWidth="1" style="2406"/>
    <col min="355" max="355" width="9.140625" customWidth="1" style="2406"/>
    <col min="356" max="356" width="9.140625" customWidth="1" style="2406"/>
    <col min="357" max="357" width="9.140625" customWidth="1" style="2406"/>
    <col min="358" max="358" width="9.140625" customWidth="1" style="2406"/>
    <col min="359" max="359" width="9.140625" customWidth="1" style="2406"/>
    <col min="360" max="360" width="9.140625" customWidth="1" style="2406"/>
    <col min="361" max="361" width="9.140625" customWidth="1" style="2406"/>
    <col min="362" max="362" width="9.140625" customWidth="1" style="2406"/>
    <col min="363" max="363" width="9.140625" customWidth="1" style="2406"/>
    <col min="364" max="364" width="9.140625" customWidth="1" style="2406"/>
    <col min="365" max="365" width="9.140625" customWidth="1" style="2406"/>
    <col min="366" max="366" width="9.140625" customWidth="1" style="2406"/>
    <col min="367" max="367" width="9.140625" customWidth="1" style="2406"/>
    <col min="368" max="368" width="9.140625" customWidth="1" style="2406"/>
    <col min="369" max="369" width="9.140625" customWidth="1" style="2406"/>
    <col min="370" max="370" width="9.140625" customWidth="1" style="2406"/>
    <col min="371" max="371" width="9.140625" customWidth="1" style="2406"/>
    <col min="372" max="372" width="9.140625" customWidth="1" style="2406"/>
    <col min="373" max="373" width="9.140625" customWidth="1" style="2406"/>
    <col min="374" max="374" width="9.140625" customWidth="1" style="2406"/>
    <col min="375" max="375" width="9.140625" customWidth="1" style="2406"/>
    <col min="376" max="376" width="9.140625" customWidth="1" style="2406"/>
    <col min="377" max="377" width="9.140625" customWidth="1" style="2406"/>
    <col min="378" max="378" width="9.140625" customWidth="1" style="2406"/>
    <col min="379" max="379" width="9.140625" customWidth="1" style="2406"/>
    <col min="380" max="380" width="9.140625" customWidth="1" style="2406"/>
    <col min="381" max="381" width="9.140625" customWidth="1" style="2406"/>
    <col min="382" max="382" width="9.140625" customWidth="1" style="2406"/>
    <col min="383" max="383" width="9.140625" customWidth="1" style="2406"/>
    <col min="384" max="384" width="9.140625" customWidth="1" style="2406"/>
    <col min="385" max="385" width="9.140625" customWidth="1" style="2406"/>
    <col min="386" max="386" width="9.140625" customWidth="1" style="2406"/>
    <col min="387" max="387" width="9.140625" customWidth="1" style="2406"/>
    <col min="388" max="388" width="9.140625" customWidth="1" style="2406"/>
    <col min="389" max="389" width="9.140625" customWidth="1" style="2406"/>
    <col min="390" max="390" width="9.140625" customWidth="1" style="2406"/>
    <col min="391" max="391" width="9.140625" customWidth="1" style="2406"/>
    <col min="392" max="392" width="9.140625" customWidth="1" style="2406"/>
    <col min="393" max="393" width="9.140625" customWidth="1" style="2406"/>
    <col min="394" max="394" width="9.140625" customWidth="1" style="2406"/>
    <col min="395" max="395" width="9.140625" customWidth="1" style="2406"/>
    <col min="396" max="396" width="9.140625" customWidth="1" style="2406"/>
    <col min="397" max="397" width="9.140625" customWidth="1" style="2406"/>
    <col min="398" max="398" width="9.140625" customWidth="1" style="2406"/>
    <col min="399" max="399" width="9.140625" customWidth="1" style="2406"/>
    <col min="400" max="400" width="9.140625" customWidth="1" style="2406"/>
    <col min="401" max="401" width="9.140625" customWidth="1" style="2406"/>
    <col min="402" max="402" width="9.140625" customWidth="1" style="2406"/>
    <col min="403" max="403" width="9.140625" customWidth="1" style="2406"/>
    <col min="404" max="404" width="9.140625" customWidth="1" style="2406"/>
    <col min="405" max="405" width="9.140625" customWidth="1" style="2406"/>
    <col min="406" max="406" width="9.140625" customWidth="1" style="2406"/>
    <col min="407" max="407" width="9.140625" customWidth="1" style="2406"/>
    <col min="408" max="408" width="9.140625" customWidth="1" style="2406"/>
    <col min="409" max="409" width="9.140625" customWidth="1" style="2406"/>
    <col min="410" max="410" width="9.140625" customWidth="1" style="2406"/>
    <col min="411" max="411" width="9.140625" customWidth="1" style="2406"/>
    <col min="412" max="412" width="9.140625" customWidth="1" style="2406"/>
    <col min="413" max="413" width="9.140625" customWidth="1" style="2406"/>
    <col min="414" max="414" width="9.140625" customWidth="1" style="2406"/>
    <col min="415" max="415" width="9.140625" customWidth="1" style="2406"/>
    <col min="416" max="416" width="9.140625" customWidth="1" style="2406"/>
    <col min="417" max="417" width="9.140625" customWidth="1" style="2406"/>
    <col min="418" max="418" width="9.140625" customWidth="1" style="2406"/>
    <col min="419" max="419" width="9.140625" customWidth="1" style="2406"/>
    <col min="420" max="420" width="9.140625" customWidth="1" style="2406"/>
    <col min="421" max="421" width="9.140625" customWidth="1" style="2406"/>
    <col min="422" max="422" width="9.140625" customWidth="1" style="2406"/>
    <col min="423" max="423" width="9.140625" customWidth="1" style="2406"/>
    <col min="424" max="424" width="9.140625" customWidth="1" style="2406"/>
    <col min="425" max="425" width="9.140625" customWidth="1" style="2406"/>
    <col min="426" max="426" width="9.140625" customWidth="1" style="2406"/>
    <col min="427" max="427" width="9.140625" customWidth="1" style="2406"/>
    <col min="428" max="428" width="9.140625" customWidth="1" style="2406"/>
    <col min="429" max="429" width="9.140625" customWidth="1" style="2406"/>
    <col min="430" max="430" width="9.140625" customWidth="1" style="2406"/>
    <col min="431" max="431" width="9.140625" customWidth="1" style="2406"/>
    <col min="432" max="432" width="9.140625" customWidth="1" style="2406"/>
    <col min="433" max="433" width="9.140625" customWidth="1" style="2406"/>
    <col min="434" max="434" width="9.140625" customWidth="1" style="2406"/>
    <col min="435" max="435" width="9.140625" customWidth="1" style="2406"/>
    <col min="436" max="436" width="9.140625" customWidth="1" style="2406"/>
    <col min="437" max="437" width="9.140625" customWidth="1" style="2406"/>
    <col min="438" max="438" width="9.140625" customWidth="1" style="2406"/>
    <col min="439" max="439" width="9.140625" customWidth="1" style="2406"/>
    <col min="440" max="440" width="9.140625" customWidth="1" style="2406"/>
    <col min="441" max="441" width="9.140625" customWidth="1" style="2406"/>
    <col min="442" max="442" width="9.140625" customWidth="1" style="2406"/>
    <col min="443" max="443" width="9.140625" customWidth="1" style="2406"/>
    <col min="444" max="444" width="9.140625" customWidth="1" style="2406"/>
    <col min="445" max="445" width="9.140625" customWidth="1" style="2406"/>
    <col min="446" max="446" width="9.140625" customWidth="1" style="2406"/>
    <col min="447" max="447" width="9.140625" customWidth="1" style="2406"/>
    <col min="448" max="448" width="9.140625" customWidth="1" style="2406"/>
    <col min="449" max="449" width="9.140625" customWidth="1" style="2406"/>
    <col min="450" max="450" width="9.140625" customWidth="1" style="2406"/>
    <col min="451" max="451" width="9.140625" customWidth="1" style="2406"/>
    <col min="452" max="452" width="9.140625" customWidth="1" style="2406"/>
    <col min="453" max="453" width="9.140625" customWidth="1" style="2406"/>
    <col min="454" max="454" width="9.140625" customWidth="1" style="2406"/>
    <col min="455" max="455" width="9.140625" customWidth="1" style="2406"/>
    <col min="456" max="456" width="9.140625" customWidth="1" style="2406"/>
    <col min="457" max="457" width="9.140625" customWidth="1" style="2406"/>
    <col min="458" max="458" width="9.140625" customWidth="1" style="2406"/>
    <col min="459" max="459" width="9.140625" customWidth="1" style="2406"/>
    <col min="460" max="460" width="9.140625" customWidth="1" style="2406"/>
    <col min="461" max="461" width="9.140625" customWidth="1" style="2406"/>
    <col min="462" max="462" width="9.140625" customWidth="1" style="2406"/>
    <col min="463" max="463" width="9.140625" customWidth="1" style="2406"/>
    <col min="464" max="464" width="9.140625" customWidth="1" style="2406"/>
    <col min="465" max="465" width="9.140625" customWidth="1" style="2406"/>
    <col min="466" max="466" width="9.140625" customWidth="1" style="2406"/>
    <col min="467" max="467" width="9.140625" customWidth="1" style="2406"/>
    <col min="468" max="468" width="9.140625" customWidth="1" style="2406"/>
    <col min="469" max="469" width="9.140625" customWidth="1" style="2406"/>
    <col min="470" max="470" width="9.140625" customWidth="1" style="2406"/>
    <col min="471" max="471" width="9.140625" customWidth="1" style="2406"/>
    <col min="472" max="472" width="9.140625" customWidth="1" style="2406"/>
    <col min="473" max="473" width="9.140625" customWidth="1" style="2406"/>
    <col min="474" max="474" width="9.140625" customWidth="1" style="2406"/>
    <col min="475" max="475" width="9.140625" customWidth="1" style="2406"/>
    <col min="476" max="476" width="9.140625" customWidth="1" style="2406"/>
    <col min="477" max="477" width="9.140625" customWidth="1" style="2406"/>
    <col min="478" max="478" width="9.140625" customWidth="1" style="2406"/>
    <col min="479" max="479" width="9.140625" customWidth="1" style="2406"/>
    <col min="480" max="480" width="9.140625" customWidth="1" style="2406"/>
    <col min="481" max="481" width="9.140625" customWidth="1" style="2406"/>
    <col min="482" max="482" width="9.140625" customWidth="1" style="2406"/>
    <col min="483" max="483" width="9.140625" customWidth="1" style="2406"/>
    <col min="484" max="484" width="9.140625" customWidth="1" style="2406"/>
    <col min="485" max="485" width="9.140625" customWidth="1" style="2406"/>
    <col min="486" max="486" width="9.140625" customWidth="1" style="2406"/>
    <col min="487" max="487" width="9.140625" customWidth="1" style="2406"/>
    <col min="488" max="488" width="9.140625" customWidth="1" style="2406"/>
    <col min="489" max="489" width="9.140625" customWidth="1" style="2406"/>
    <col min="490" max="490" width="9.140625" customWidth="1" style="2406"/>
    <col min="491" max="491" width="9.140625" customWidth="1" style="2406"/>
    <col min="492" max="492" width="9.140625" customWidth="1" style="2406"/>
    <col min="493" max="493" width="9.140625" customWidth="1" style="2406"/>
    <col min="494" max="494" width="9.140625" customWidth="1" style="2406"/>
    <col min="495" max="495" width="9.140625" customWidth="1" style="2406"/>
    <col min="496" max="496" width="9.140625" customWidth="1" style="2406"/>
    <col min="497" max="497" width="9.140625" customWidth="1" style="2406"/>
    <col min="498" max="498" width="9.140625" customWidth="1" style="2406"/>
    <col min="499" max="499" width="9.140625" customWidth="1" style="2406"/>
    <col min="500" max="500" width="9.140625" customWidth="1" style="2406"/>
    <col min="501" max="501" width="9.140625" customWidth="1" style="2406"/>
    <col min="502" max="502" width="9.140625" customWidth="1" style="2406"/>
    <col min="503" max="503" width="9.140625" customWidth="1" style="2406"/>
    <col min="504" max="504" width="9.140625" customWidth="1" style="2406"/>
    <col min="505" max="505" width="9.140625" customWidth="1" style="2406"/>
    <col min="506" max="506" width="9.140625" customWidth="1" style="2406"/>
    <col min="507" max="507" width="9.140625" customWidth="1" style="2406"/>
    <col min="508" max="508" width="9.140625" customWidth="1" style="2406"/>
    <col min="509" max="509" width="9.140625" customWidth="1" style="2406"/>
    <col min="510" max="510" width="9.140625" customWidth="1" style="2406"/>
    <col min="511" max="511" width="9.140625" customWidth="1" style="2406"/>
    <col min="512" max="512" width="9.140625" customWidth="1" style="2406"/>
    <col min="513" max="513" width="9.140625" customWidth="1" style="2406"/>
    <col min="514" max="514" width="9.140625" customWidth="1" style="2406"/>
    <col min="515" max="515" width="9.140625" customWidth="1" style="2406"/>
    <col min="516" max="516" width="9.140625" customWidth="1" style="2406"/>
    <col min="517" max="517" width="9.140625" customWidth="1" style="2406"/>
    <col min="518" max="518" width="9.140625" customWidth="1" style="2406"/>
    <col min="519" max="519" width="9.140625" customWidth="1" style="2406"/>
    <col min="520" max="520" width="9.140625" customWidth="1" style="2406"/>
    <col min="521" max="521" width="9.140625" customWidth="1" style="2406"/>
    <col min="522" max="522" width="9.140625" customWidth="1" style="2406"/>
    <col min="523" max="523" width="9.140625" customWidth="1" style="2406"/>
    <col min="524" max="524" width="9.140625" customWidth="1" style="2406"/>
    <col min="525" max="525" width="9.140625" customWidth="1" style="2406"/>
    <col min="526" max="526" width="9.140625" customWidth="1" style="2406"/>
    <col min="527" max="527" width="9.140625" customWidth="1" style="2406"/>
    <col min="528" max="528" width="9.140625" customWidth="1" style="2406"/>
    <col min="529" max="529" width="9.140625" customWidth="1" style="2406"/>
    <col min="530" max="530" width="9.140625" customWidth="1" style="2406"/>
    <col min="531" max="531" width="9.140625" customWidth="1" style="2406"/>
    <col min="532" max="532" width="9.140625" customWidth="1" style="2406"/>
    <col min="533" max="533" width="9.140625" customWidth="1" style="2406"/>
    <col min="534" max="534" width="9.140625" customWidth="1" style="2406"/>
    <col min="535" max="535" width="9.140625" customWidth="1" style="2406"/>
    <col min="536" max="536" width="9.140625" customWidth="1" style="2406"/>
    <col min="537" max="537" width="9.140625" customWidth="1" style="2406"/>
    <col min="538" max="538" width="9.140625" customWidth="1" style="2406"/>
    <col min="539" max="539" width="9.140625" customWidth="1" style="2406"/>
    <col min="540" max="540" width="9.140625" customWidth="1" style="2406"/>
    <col min="541" max="541" width="9.140625" customWidth="1" style="2406"/>
    <col min="542" max="542" width="9.140625" customWidth="1" style="2406"/>
    <col min="543" max="543" width="9.140625" customWidth="1" style="2406"/>
    <col min="544" max="544" width="9.140625" customWidth="1" style="2406"/>
    <col min="545" max="545" width="9.140625" customWidth="1" style="2406"/>
    <col min="546" max="546" width="9.140625" customWidth="1" style="2406"/>
    <col min="547" max="547" width="9.140625" customWidth="1" style="2406"/>
    <col min="548" max="548" width="9.140625" customWidth="1" style="2406"/>
    <col min="549" max="549" width="9.140625" customWidth="1" style="2406"/>
    <col min="550" max="550" width="9.140625" customWidth="1" style="2406"/>
    <col min="551" max="551" width="9.140625" customWidth="1" style="2406"/>
    <col min="552" max="552" width="9.140625" customWidth="1" style="2406"/>
    <col min="553" max="553" width="9.140625" customWidth="1" style="2406"/>
    <col min="554" max="554" width="9.140625" customWidth="1" style="2406"/>
    <col min="555" max="555" width="9.140625" customWidth="1" style="2406"/>
    <col min="556" max="556" width="9.140625" customWidth="1" style="2406"/>
    <col min="557" max="557" width="9.140625" customWidth="1" style="2406"/>
    <col min="558" max="558" width="9.140625" customWidth="1" style="2406"/>
    <col min="559" max="559" width="9.140625" customWidth="1" style="2406"/>
    <col min="560" max="560" width="9.140625" customWidth="1" style="2406"/>
    <col min="561" max="561" width="9.140625" customWidth="1" style="2406"/>
    <col min="562" max="562" width="9.140625" customWidth="1" style="2406"/>
    <col min="563" max="563" width="9.140625" customWidth="1" style="2406"/>
    <col min="564" max="564" width="9.140625" customWidth="1" style="2406"/>
    <col min="565" max="565" width="9.140625" customWidth="1" style="2406"/>
    <col min="566" max="566" width="9.140625" customWidth="1" style="2406"/>
    <col min="567" max="567" width="9.140625" customWidth="1" style="2406"/>
    <col min="568" max="568" width="9.140625" customWidth="1" style="2406"/>
    <col min="569" max="569" width="9.140625" customWidth="1" style="2406"/>
    <col min="570" max="570" width="9.140625" customWidth="1" style="2406"/>
    <col min="571" max="571" width="9.140625" customWidth="1" style="2406"/>
    <col min="572" max="572" width="9.140625" customWidth="1" style="2406"/>
    <col min="573" max="573" width="9.140625" customWidth="1" style="2406"/>
    <col min="574" max="574" width="9.140625" customWidth="1" style="2406"/>
    <col min="575" max="575" width="9.140625" customWidth="1" style="2406"/>
    <col min="576" max="576" width="9.140625" customWidth="1" style="2406"/>
    <col min="577" max="577" width="9.140625" customWidth="1" style="2406"/>
    <col min="578" max="578" width="9.140625" customWidth="1" style="2406"/>
    <col min="579" max="579" width="9.140625" customWidth="1" style="2406"/>
    <col min="580" max="580" width="9.140625" customWidth="1" style="2406"/>
    <col min="581" max="581" width="9.140625" customWidth="1" style="2406"/>
    <col min="582" max="582" width="9.140625" customWidth="1" style="2406"/>
    <col min="583" max="583" width="9.140625" customWidth="1" style="2406"/>
    <col min="584" max="584" width="9.140625" customWidth="1" style="2406"/>
    <col min="585" max="585" width="9.140625" customWidth="1" style="2406"/>
    <col min="586" max="586" width="9.140625" customWidth="1" style="2406"/>
    <col min="587" max="587" width="9.140625" customWidth="1" style="2406"/>
    <col min="588" max="588" width="9.140625" customWidth="1" style="2406"/>
    <col min="589" max="589" width="9.140625" customWidth="1" style="2406"/>
    <col min="590" max="590" width="9.140625" customWidth="1" style="2406"/>
    <col min="591" max="591" width="9.140625" customWidth="1" style="2406"/>
    <col min="592" max="592" width="9.140625" customWidth="1" style="2406"/>
    <col min="593" max="593" width="9.140625" customWidth="1" style="2406"/>
    <col min="594" max="594" width="9.140625" customWidth="1" style="2406"/>
    <col min="595" max="595" width="9.140625" customWidth="1" style="2406"/>
    <col min="596" max="596" width="9.140625" customWidth="1" style="2406"/>
    <col min="597" max="597" width="9.140625" customWidth="1" style="2406"/>
    <col min="598" max="598" width="9.140625" customWidth="1" style="2406"/>
    <col min="599" max="599" width="9.140625" customWidth="1" style="2406"/>
    <col min="600" max="600" width="9.140625" customWidth="1" style="2406"/>
    <col min="601" max="601" width="9.140625" customWidth="1" style="2406"/>
    <col min="602" max="602" width="9.140625" customWidth="1" style="2406"/>
    <col min="603" max="603" width="9.140625" customWidth="1" style="2406"/>
    <col min="604" max="604" width="9.140625" customWidth="1" style="2406"/>
    <col min="605" max="605" width="9.140625" customWidth="1" style="2406"/>
    <col min="606" max="606" width="9.140625" customWidth="1" style="2406"/>
    <col min="607" max="607" width="9.140625" customWidth="1" style="2406"/>
    <col min="608" max="608" width="9.140625" customWidth="1" style="2406"/>
    <col min="609" max="609" width="9.140625" customWidth="1" style="2406"/>
    <col min="610" max="610" width="9.140625" customWidth="1" style="2406"/>
    <col min="611" max="611" width="9.140625" customWidth="1" style="2406"/>
    <col min="612" max="612" width="9.140625" customWidth="1" style="2406"/>
    <col min="613" max="613" width="9.140625" customWidth="1" style="2406"/>
    <col min="614" max="614" width="9.140625" customWidth="1" style="2406"/>
    <col min="615" max="615" width="9.140625" customWidth="1" style="2406"/>
    <col min="616" max="616" width="9.140625" customWidth="1" style="2406"/>
    <col min="617" max="617" width="9.140625" customWidth="1" style="2406"/>
    <col min="618" max="618" width="9.140625" customWidth="1" style="2406"/>
    <col min="619" max="619" width="9.140625" customWidth="1" style="2406"/>
    <col min="620" max="620" width="9.140625" customWidth="1" style="2406"/>
    <col min="621" max="621" width="9.140625" customWidth="1" style="2406"/>
    <col min="622" max="622" width="9.140625" customWidth="1" style="2406"/>
    <col min="623" max="623" width="9.140625" customWidth="1" style="2406"/>
    <col min="624" max="624" width="9.140625" customWidth="1" style="2406"/>
    <col min="625" max="625" width="9.140625" customWidth="1" style="2406"/>
    <col min="626" max="626" width="9.140625" customWidth="1" style="2406"/>
    <col min="627" max="627" width="9.140625" customWidth="1" style="2406"/>
    <col min="628" max="628" width="9.140625" customWidth="1" style="2406"/>
    <col min="629" max="629" width="9.140625" customWidth="1" style="2406"/>
    <col min="630" max="630" width="9.140625" customWidth="1" style="2406"/>
    <col min="631" max="631" width="9.140625" customWidth="1" style="2406"/>
    <col min="632" max="632" width="9.140625" customWidth="1" style="2406"/>
    <col min="633" max="633" width="9.140625" customWidth="1" style="2406"/>
    <col min="634" max="634" width="9.140625" customWidth="1" style="2406"/>
    <col min="635" max="635" width="9.140625" customWidth="1" style="2406"/>
    <col min="636" max="636" width="9.140625" customWidth="1" style="2406"/>
    <col min="637" max="637" width="9.140625" customWidth="1" style="2406"/>
    <col min="638" max="638" width="9.140625" customWidth="1" style="2406"/>
    <col min="639" max="639" width="9.140625" customWidth="1" style="2406"/>
    <col min="640" max="640" width="9.140625" customWidth="1" style="2406"/>
    <col min="641" max="641" width="9.140625" customWidth="1" style="2406"/>
    <col min="642" max="642" width="9.140625" customWidth="1" style="2406"/>
    <col min="643" max="643" width="9.140625" customWidth="1" style="2406"/>
    <col min="644" max="644" width="9.140625" customWidth="1" style="2406"/>
    <col min="645" max="645" width="9.140625" customWidth="1" style="2406"/>
    <col min="646" max="646" width="9.140625" customWidth="1" style="2406"/>
    <col min="647" max="647" width="9.140625" customWidth="1" style="2406"/>
    <col min="648" max="648" width="9.140625" customWidth="1" style="2406"/>
    <col min="649" max="649" width="9.140625" customWidth="1" style="2406"/>
    <col min="650" max="650" width="9.140625" customWidth="1" style="2406"/>
    <col min="651" max="651" width="9.140625" customWidth="1" style="2406"/>
    <col min="652" max="652" width="9.140625" customWidth="1" style="2406"/>
    <col min="653" max="653" width="9.140625" customWidth="1" style="2406"/>
    <col min="654" max="654" width="9.140625" customWidth="1" style="2406"/>
    <col min="655" max="655" width="9.140625" customWidth="1" style="2406"/>
    <col min="656" max="656" width="9.140625" customWidth="1" style="2406"/>
    <col min="657" max="657" width="9.140625" customWidth="1" style="2406"/>
    <col min="658" max="658" width="9.140625" customWidth="1" style="2406"/>
    <col min="659" max="659" width="9.140625" customWidth="1" style="2406"/>
    <col min="660" max="660" width="9.140625" customWidth="1" style="2406"/>
    <col min="661" max="661" width="9.140625" customWidth="1" style="2406"/>
    <col min="662" max="662" width="9.140625" customWidth="1" style="2406"/>
    <col min="663" max="663" width="9.140625" customWidth="1" style="2406"/>
    <col min="664" max="664" width="9.140625" customWidth="1" style="2406"/>
    <col min="665" max="665" width="9.140625" customWidth="1" style="2406"/>
    <col min="666" max="666" width="9.140625" customWidth="1" style="2406"/>
    <col min="667" max="667" width="9.140625" customWidth="1" style="2406"/>
    <col min="668" max="668" width="9.140625" customWidth="1" style="2406"/>
    <col min="669" max="669" width="9.140625" customWidth="1" style="2406"/>
    <col min="670" max="670" width="9.140625" customWidth="1" style="2406"/>
    <col min="671" max="671" width="9.140625" customWidth="1" style="2406"/>
    <col min="672" max="672" width="9.140625" customWidth="1" style="2406"/>
    <col min="673" max="673" width="9.140625" customWidth="1" style="2406"/>
    <col min="674" max="674" width="9.140625" customWidth="1" style="2406"/>
    <col min="675" max="675" width="9.140625" customWidth="1" style="2406"/>
    <col min="676" max="676" width="9.140625" customWidth="1" style="2406"/>
    <col min="677" max="677" width="9.140625" customWidth="1" style="2406"/>
    <col min="678" max="678" width="9.140625" customWidth="1" style="2406"/>
    <col min="679" max="679" width="9.140625" customWidth="1" style="2406"/>
    <col min="680" max="680" width="9.140625" customWidth="1" style="2406"/>
    <col min="681" max="681" width="9.140625" customWidth="1" style="2406"/>
    <col min="682" max="682" width="9.140625" customWidth="1" style="2406"/>
    <col min="683" max="683" width="9.140625" customWidth="1" style="2406"/>
    <col min="684" max="684" width="9.140625" customWidth="1" style="2406"/>
    <col min="685" max="685" width="9.140625" customWidth="1" style="2406"/>
    <col min="686" max="686" width="9.140625" customWidth="1" style="2406"/>
    <col min="687" max="687" width="9.140625" customWidth="1" style="2406"/>
    <col min="688" max="688" width="9.140625" customWidth="1" style="2406"/>
    <col min="689" max="689" width="9.140625" customWidth="1" style="2406"/>
    <col min="690" max="690" width="9.140625" customWidth="1" style="2406"/>
    <col min="691" max="691" width="9.140625" customWidth="1" style="2406"/>
    <col min="692" max="692" width="9.140625" customWidth="1" style="2406"/>
    <col min="693" max="693" width="9.140625" customWidth="1" style="2406"/>
    <col min="694" max="694" width="9.140625" customWidth="1" style="2406"/>
    <col min="695" max="695" width="9.140625" customWidth="1" style="2406"/>
    <col min="696" max="696" width="9.140625" customWidth="1" style="2406"/>
    <col min="697" max="697" width="9.140625" customWidth="1" style="2406"/>
    <col min="698" max="698" width="9.140625" customWidth="1" style="2406"/>
    <col min="699" max="699" width="9.140625" customWidth="1" style="2406"/>
    <col min="700" max="700" width="9.140625" customWidth="1" style="2406"/>
    <col min="701" max="701" width="9.140625" customWidth="1" style="2406"/>
    <col min="702" max="702" width="9.140625" customWidth="1" style="2406"/>
    <col min="703" max="703" width="9.140625" customWidth="1" style="2406"/>
    <col min="704" max="704" width="9.140625" customWidth="1" style="2406"/>
    <col min="705" max="705" width="9.140625" customWidth="1" style="2406"/>
    <col min="706" max="706" width="9.140625" customWidth="1" style="2406"/>
    <col min="707" max="707" width="9.140625" customWidth="1" style="2406"/>
    <col min="708" max="708" width="9.140625" customWidth="1" style="2406"/>
    <col min="709" max="709" width="9.140625" customWidth="1" style="2406"/>
    <col min="710" max="710" width="9.140625" customWidth="1" style="2406"/>
    <col min="711" max="711" width="9.140625" customWidth="1" style="2406"/>
    <col min="712" max="712" width="9.140625" customWidth="1" style="2406"/>
    <col min="713" max="713" width="9.140625" customWidth="1" style="2406"/>
    <col min="714" max="714" width="9.140625" customWidth="1" style="2406"/>
    <col min="715" max="715" width="9.140625" customWidth="1" style="2406"/>
    <col min="716" max="716" width="9.140625" customWidth="1" style="2406"/>
    <col min="717" max="717" width="9.140625" customWidth="1" style="2406"/>
    <col min="718" max="718" width="9.140625" customWidth="1" style="2406"/>
    <col min="719" max="719" width="9.140625" customWidth="1" style="2406"/>
    <col min="720" max="720" width="9.140625" customWidth="1" style="2406"/>
    <col min="721" max="721" width="9.140625" customWidth="1" style="2406"/>
    <col min="722" max="722" width="9.140625" customWidth="1" style="2406"/>
    <col min="723" max="723" width="9.140625" customWidth="1" style="2406"/>
    <col min="724" max="724" width="9.140625" customWidth="1" style="2406"/>
    <col min="725" max="725" width="9.140625" customWidth="1" style="2406"/>
    <col min="726" max="726" width="9.140625" customWidth="1" style="2406"/>
    <col min="727" max="727" width="9.140625" customWidth="1" style="2406"/>
    <col min="728" max="728" width="9.140625" customWidth="1" style="2406"/>
    <col min="729" max="729" width="9.140625" customWidth="1" style="2406"/>
    <col min="730" max="730" width="9.140625" customWidth="1" style="2406"/>
    <col min="731" max="731" width="9.140625" customWidth="1" style="2406"/>
    <col min="732" max="732" width="9.140625" customWidth="1" style="2406"/>
    <col min="733" max="733" width="9.140625" customWidth="1" style="2406"/>
    <col min="734" max="734" width="9.140625" customWidth="1" style="2406"/>
    <col min="735" max="735" width="9.140625" customWidth="1" style="2406"/>
    <col min="736" max="736" width="9.140625" customWidth="1" style="2406"/>
    <col min="737" max="737" width="9.140625" customWidth="1" style="2406"/>
    <col min="738" max="738" width="9.140625" customWidth="1" style="2406"/>
    <col min="739" max="739" width="9.140625" customWidth="1" style="2406"/>
    <col min="740" max="740" width="9.140625" customWidth="1" style="2406"/>
    <col min="741" max="741" width="9.140625" customWidth="1" style="2406"/>
    <col min="742" max="742" width="9.140625" customWidth="1" style="2406"/>
    <col min="743" max="743" width="9.140625" customWidth="1" style="2406"/>
    <col min="744" max="744" width="9.140625" customWidth="1" style="2406"/>
    <col min="745" max="745" width="9.140625" customWidth="1" style="2406"/>
    <col min="746" max="746" width="9.140625" customWidth="1" style="2406"/>
    <col min="747" max="747" width="9.140625" customWidth="1" style="2406"/>
    <col min="748" max="748" width="9.140625" customWidth="1" style="2406"/>
    <col min="749" max="749" width="9.140625" customWidth="1" style="2406"/>
    <col min="750" max="750" width="9.140625" customWidth="1" style="2406"/>
    <col min="751" max="751" width="9.140625" customWidth="1" style="2406"/>
    <col min="752" max="752" width="9.140625" customWidth="1" style="2406"/>
    <col min="753" max="753" width="9.140625" customWidth="1" style="2406"/>
    <col min="754" max="754" width="9.140625" customWidth="1" style="2406"/>
    <col min="755" max="755" width="9.140625" customWidth="1" style="2406"/>
    <col min="756" max="756" width="9.140625" customWidth="1" style="2406"/>
    <col min="757" max="757" width="9.140625" customWidth="1" style="2406"/>
    <col min="758" max="758" width="9.140625" customWidth="1" style="2406"/>
    <col min="759" max="759" width="9.140625" customWidth="1" style="2406"/>
    <col min="760" max="760" width="9.140625" customWidth="1" style="2406"/>
    <col min="761" max="761" width="9.140625" customWidth="1" style="2406"/>
    <col min="762" max="762" width="9.140625" customWidth="1" style="2406"/>
    <col min="763" max="763" width="9.140625" customWidth="1" style="2406"/>
    <col min="764" max="764" width="9.140625" customWidth="1" style="2406"/>
    <col min="765" max="765" width="9.140625" customWidth="1" style="2406"/>
    <col min="766" max="766" width="9.140625" customWidth="1" style="2406"/>
    <col min="767" max="767" width="9.140625" customWidth="1" style="2406"/>
    <col min="768" max="768" width="9.140625" customWidth="1" style="2406"/>
    <col min="769" max="769" width="9.140625" customWidth="1" style="2406"/>
    <col min="770" max="770" width="9.140625" customWidth="1" style="2406"/>
    <col min="771" max="771" width="9.140625" customWidth="1" style="2406"/>
    <col min="772" max="772" width="9.140625" customWidth="1" style="2406"/>
    <col min="773" max="773" width="9.140625" customWidth="1" style="2406"/>
    <col min="774" max="774" width="9.140625" customWidth="1" style="2406"/>
    <col min="775" max="775" width="9.140625" customWidth="1" style="2406"/>
    <col min="776" max="776" width="9.140625" customWidth="1" style="2406"/>
    <col min="777" max="777" width="9.140625" customWidth="1" style="2406"/>
    <col min="778" max="778" width="9.140625" customWidth="1" style="2406"/>
    <col min="779" max="779" width="9.140625" customWidth="1" style="2406"/>
    <col min="780" max="780" width="9.140625" customWidth="1" style="2406"/>
    <col min="781" max="781" width="9.140625" customWidth="1" style="2406"/>
    <col min="782" max="782" width="9.140625" customWidth="1" style="2406"/>
    <col min="783" max="783" width="9.140625" customWidth="1" style="2406"/>
    <col min="784" max="784" width="9.140625" customWidth="1" style="2406"/>
    <col min="785" max="785" width="9.140625" customWidth="1" style="2406"/>
    <col min="786" max="786" width="9.140625" customWidth="1" style="2406"/>
    <col min="787" max="787" width="9.140625" customWidth="1" style="2406"/>
    <col min="788" max="788" width="9.140625" customWidth="1" style="2406"/>
    <col min="789" max="789" width="9.140625" customWidth="1" style="2406"/>
    <col min="790" max="790" width="9.140625" customWidth="1" style="2406"/>
    <col min="791" max="791" width="9.140625" customWidth="1" style="2406"/>
    <col min="792" max="792" width="9.140625" customWidth="1" style="2406"/>
    <col min="793" max="793" width="9.140625" customWidth="1" style="2406"/>
    <col min="794" max="794" width="9.140625" customWidth="1" style="2406"/>
    <col min="795" max="795" width="9.140625" customWidth="1" style="2406"/>
    <col min="796" max="796" width="9.140625" customWidth="1" style="2406"/>
    <col min="797" max="797" width="9.140625" customWidth="1" style="2406"/>
    <col min="798" max="798" width="9.140625" customWidth="1" style="2406"/>
    <col min="799" max="799" width="9.140625" customWidth="1" style="2406"/>
    <col min="800" max="800" width="9.140625" customWidth="1" style="2406"/>
    <col min="801" max="801" width="9.140625" customWidth="1" style="2406"/>
    <col min="802" max="802" width="9.140625" customWidth="1" style="2406"/>
    <col min="803" max="803" width="9.140625" customWidth="1" style="2406"/>
    <col min="804" max="804" width="9.140625" customWidth="1" style="2406"/>
    <col min="805" max="805" width="9.140625" customWidth="1" style="2406"/>
    <col min="806" max="806" width="9.140625" customWidth="1" style="2406"/>
    <col min="807" max="807" width="9.140625" customWidth="1" style="2406"/>
    <col min="808" max="808" width="9.140625" customWidth="1" style="2406"/>
    <col min="809" max="809" width="9.140625" customWidth="1" style="2406"/>
    <col min="810" max="810" width="9.140625" customWidth="1" style="2406"/>
    <col min="811" max="811" width="9.140625" customWidth="1" style="2406"/>
    <col min="812" max="812" width="9.140625" customWidth="1" style="2406"/>
    <col min="813" max="813" width="9.140625" customWidth="1" style="2406"/>
    <col min="814" max="814" width="9.140625" customWidth="1" style="2406"/>
    <col min="815" max="815" width="9.140625" customWidth="1" style="2406"/>
    <col min="816" max="816" width="9.140625" customWidth="1" style="2406"/>
    <col min="817" max="817" width="9.140625" customWidth="1" style="2406"/>
    <col min="818" max="818" width="9.140625" customWidth="1" style="2406"/>
    <col min="819" max="819" width="9.140625" customWidth="1" style="2406"/>
    <col min="820" max="820" width="9.140625" customWidth="1" style="2406"/>
    <col min="821" max="821" width="9.140625" customWidth="1" style="2406"/>
    <col min="822" max="822" width="9.140625" customWidth="1" style="2406"/>
    <col min="823" max="823" width="9.140625" customWidth="1" style="2406"/>
    <col min="824" max="824" width="9.140625" customWidth="1" style="2406"/>
    <col min="825" max="825" width="9.140625" customWidth="1" style="2406"/>
    <col min="826" max="826" width="9.140625" customWidth="1" style="2406"/>
    <col min="827" max="827" width="9.140625" customWidth="1" style="2406"/>
    <col min="828" max="828" width="9.140625" customWidth="1" style="2406"/>
    <col min="829" max="829" width="9.140625" customWidth="1" style="2406"/>
    <col min="830" max="830" width="9.140625" customWidth="1" style="2406"/>
    <col min="831" max="831" width="9.140625" customWidth="1" style="2406"/>
    <col min="832" max="832" width="9.140625" customWidth="1" style="2406"/>
    <col min="833" max="833" width="9.140625" customWidth="1" style="2406"/>
    <col min="834" max="834" width="9.140625" customWidth="1" style="2406"/>
    <col min="835" max="835" width="9.140625" customWidth="1" style="2406"/>
    <col min="836" max="836" width="9.140625" customWidth="1" style="2406"/>
    <col min="837" max="837" width="9.140625" customWidth="1" style="2406"/>
    <col min="838" max="838" width="9.140625" customWidth="1" style="2406"/>
    <col min="839" max="839" width="9.140625" customWidth="1" style="2406"/>
    <col min="840" max="840" width="9.140625" customWidth="1" style="2406"/>
    <col min="841" max="841" width="9.140625" customWidth="1" style="2406"/>
    <col min="842" max="842" width="9.140625" customWidth="1" style="2406"/>
    <col min="843" max="843" width="9.140625" customWidth="1" style="2406"/>
    <col min="844" max="844" width="9.140625" customWidth="1" style="2406"/>
    <col min="845" max="845" width="9.140625" customWidth="1" style="2406"/>
    <col min="846" max="846" width="9.140625" customWidth="1" style="2406"/>
    <col min="847" max="847" width="9.140625" customWidth="1" style="2406"/>
    <col min="848" max="848" width="9.140625" customWidth="1" style="2406"/>
    <col min="849" max="849" width="9.140625" customWidth="1" style="2406"/>
    <col min="850" max="850" width="9.140625" customWidth="1" style="2406"/>
    <col min="851" max="851" width="9.140625" customWidth="1" style="2406"/>
    <col min="852" max="852" width="9.140625" customWidth="1" style="2406"/>
    <col min="853" max="853" width="9.140625" customWidth="1" style="2406"/>
    <col min="854" max="854" width="9.140625" customWidth="1" style="2406"/>
    <col min="855" max="855" width="9.140625" customWidth="1" style="2406"/>
    <col min="856" max="856" width="9.140625" customWidth="1" style="2406"/>
    <col min="857" max="857" width="9.140625" customWidth="1" style="2406"/>
    <col min="858" max="858" width="9.140625" customWidth="1" style="2406"/>
    <col min="859" max="859" width="9.140625" customWidth="1" style="2406"/>
    <col min="860" max="860" width="9.140625" customWidth="1" style="2406"/>
    <col min="861" max="861" width="9.140625" customWidth="1" style="2406"/>
    <col min="862" max="862" width="9.140625" customWidth="1" style="2406"/>
    <col min="863" max="863" width="9.140625" customWidth="1" style="2406"/>
    <col min="864" max="864" width="9.140625" customWidth="1" style="2406"/>
    <col min="865" max="865" width="9.140625" customWidth="1" style="2406"/>
    <col min="866" max="866" width="9.140625" customWidth="1" style="2406"/>
    <col min="867" max="867" width="9.140625" customWidth="1" style="2406"/>
    <col min="868" max="868" width="9.140625" customWidth="1" style="2406"/>
    <col min="869" max="869" width="9.140625" customWidth="1" style="2406"/>
    <col min="870" max="870" width="9.140625" customWidth="1" style="2406"/>
    <col min="871" max="871" width="9.140625" customWidth="1" style="2406"/>
    <col min="872" max="872" width="9.140625" customWidth="1" style="2406"/>
    <col min="873" max="873" width="9.140625" customWidth="1" style="2406"/>
    <col min="874" max="874" width="9.140625" customWidth="1" style="2406"/>
    <col min="875" max="875" width="9.140625" customWidth="1" style="2406"/>
    <col min="876" max="876" width="9.140625" customWidth="1" style="2406"/>
    <col min="877" max="877" width="9.140625" customWidth="1" style="2406"/>
    <col min="878" max="878" width="9.140625" customWidth="1" style="2406"/>
    <col min="879" max="879" width="9.140625" customWidth="1" style="2406"/>
    <col min="880" max="880" width="9.140625" customWidth="1" style="2406"/>
    <col min="881" max="881" width="9.140625" customWidth="1" style="2406"/>
    <col min="882" max="882" width="9.140625" customWidth="1" style="2406"/>
    <col min="883" max="883" width="9.140625" customWidth="1" style="2406"/>
    <col min="884" max="884" width="9.140625" customWidth="1" style="2406"/>
    <col min="885" max="885" width="9.140625" customWidth="1" style="2406"/>
    <col min="886" max="886" width="9.140625" customWidth="1" style="2406"/>
    <col min="887" max="887" width="9.140625" customWidth="1" style="2406"/>
    <col min="888" max="888" width="9.140625" customWidth="1" style="2406"/>
    <col min="889" max="889" width="9.140625" customWidth="1" style="2406"/>
    <col min="890" max="890" width="9.140625" customWidth="1" style="2406"/>
    <col min="891" max="891" width="9.140625" customWidth="1" style="2406"/>
    <col min="892" max="892" width="9.140625" customWidth="1" style="2406"/>
    <col min="893" max="893" width="9.140625" customWidth="1" style="2406"/>
    <col min="894" max="894" width="9.140625" customWidth="1" style="2406"/>
    <col min="895" max="895" width="9.140625" customWidth="1" style="2406"/>
    <col min="896" max="896" width="9.140625" customWidth="1" style="2406"/>
    <col min="897" max="897" width="9.140625" customWidth="1" style="2406"/>
    <col min="898" max="898" width="9.140625" customWidth="1" style="2406"/>
    <col min="899" max="899" width="9.140625" customWidth="1" style="2406"/>
    <col min="900" max="900" width="9.140625" customWidth="1" style="2406"/>
    <col min="901" max="901" width="9.140625" customWidth="1" style="2406"/>
    <col min="902" max="902" width="9.140625" customWidth="1" style="2406"/>
    <col min="903" max="903" width="9.140625" customWidth="1" style="2406"/>
    <col min="904" max="904" width="9.140625" customWidth="1" style="2406"/>
    <col min="905" max="905" width="9.140625" customWidth="1" style="2406"/>
    <col min="906" max="906" width="9.140625" customWidth="1" style="2406"/>
    <col min="907" max="907" width="9.140625" customWidth="1" style="2406"/>
    <col min="908" max="908" width="9.140625" customWidth="1" style="2406"/>
    <col min="909" max="909" width="9.140625" customWidth="1" style="2406"/>
    <col min="910" max="910" width="9.140625" customWidth="1" style="2406"/>
    <col min="911" max="911" width="9.140625" customWidth="1" style="2406"/>
    <col min="912" max="912" width="9.140625" customWidth="1" style="2406"/>
    <col min="913" max="913" width="9.140625" customWidth="1" style="2406"/>
    <col min="914" max="914" width="9.140625" customWidth="1" style="2406"/>
    <col min="915" max="915" width="9.140625" customWidth="1" style="2406"/>
    <col min="916" max="916" width="9.140625" customWidth="1" style="2406"/>
    <col min="917" max="917" width="9.140625" customWidth="1" style="2406"/>
    <col min="918" max="918" width="9.140625" customWidth="1" style="2406"/>
    <col min="919" max="919" width="9.140625" customWidth="1" style="2406"/>
    <col min="920" max="920" width="9.140625" customWidth="1" style="2406"/>
    <col min="921" max="921" width="9.140625" customWidth="1" style="2406"/>
    <col min="922" max="922" width="9.140625" customWidth="1" style="2406"/>
    <col min="923" max="923" width="9.140625" customWidth="1" style="2406"/>
    <col min="924" max="924" width="9.140625" customWidth="1" style="2406"/>
    <col min="925" max="925" width="9.140625" customWidth="1" style="2406"/>
    <col min="926" max="926" width="9.140625" customWidth="1" style="2406"/>
    <col min="927" max="927" width="9.140625" customWidth="1" style="2406"/>
    <col min="928" max="928" width="9.140625" customWidth="1" style="2406"/>
    <col min="929" max="929" width="9.140625" customWidth="1" style="2406"/>
    <col min="930" max="930" width="9.140625" customWidth="1" style="2406"/>
    <col min="931" max="931" width="9.140625" customWidth="1" style="2406"/>
    <col min="932" max="932" width="9.140625" customWidth="1" style="2406"/>
    <col min="933" max="933" width="9.140625" customWidth="1" style="2406"/>
    <col min="934" max="934" width="9.140625" customWidth="1" style="2406"/>
    <col min="935" max="935" width="9.140625" customWidth="1" style="2406"/>
    <col min="936" max="936" width="9.140625" customWidth="1" style="2406"/>
    <col min="937" max="937" width="9.140625" customWidth="1" style="2406"/>
    <col min="938" max="938" width="9.140625" customWidth="1" style="2406"/>
    <col min="939" max="939" width="9.140625" customWidth="1" style="2406"/>
    <col min="940" max="940" width="9.140625" customWidth="1" style="2406"/>
    <col min="941" max="941" width="9.140625" customWidth="1" style="2406"/>
    <col min="942" max="942" width="9.140625" customWidth="1" style="2406"/>
    <col min="943" max="943" width="9.140625" customWidth="1" style="2406"/>
    <col min="944" max="944" width="9.140625" customWidth="1" style="2406"/>
    <col min="945" max="945" width="9.140625" customWidth="1" style="2406"/>
    <col min="946" max="946" width="9.140625" customWidth="1" style="2406"/>
    <col min="947" max="947" width="9.140625" customWidth="1" style="2406"/>
    <col min="948" max="948" width="9.140625" customWidth="1" style="2406"/>
    <col min="949" max="949" width="9.140625" customWidth="1" style="2406"/>
    <col min="950" max="950" width="9.140625" customWidth="1" style="2406"/>
    <col min="951" max="951" width="9.140625" customWidth="1" style="2406"/>
    <col min="952" max="952" width="9.140625" customWidth="1" style="2406"/>
    <col min="953" max="953" width="9.140625" customWidth="1" style="2406"/>
    <col min="954" max="954" width="9.140625" customWidth="1" style="2406"/>
    <col min="955" max="955" width="9.140625" customWidth="1" style="2406"/>
    <col min="956" max="956" width="9.140625" customWidth="1" style="2406"/>
    <col min="957" max="957" width="9.140625" customWidth="1" style="2406"/>
    <col min="958" max="958" width="9.140625" customWidth="1" style="2406"/>
    <col min="959" max="959" width="9.140625" customWidth="1" style="2406"/>
    <col min="960" max="960" width="9.140625" customWidth="1" style="2406"/>
    <col min="961" max="961" width="9.140625" customWidth="1" style="2406"/>
    <col min="962" max="962" width="9.140625" customWidth="1" style="2406"/>
    <col min="963" max="963" width="9.140625" customWidth="1" style="2406"/>
    <col min="964" max="964" width="9.140625" customWidth="1" style="2406"/>
    <col min="965" max="965" width="9.140625" customWidth="1" style="2406"/>
    <col min="966" max="966" width="9.140625" customWidth="1" style="2406"/>
    <col min="967" max="967" width="9.140625" customWidth="1" style="2406"/>
    <col min="968" max="968" width="9.140625" customWidth="1" style="2406"/>
    <col min="969" max="969" width="9.140625" customWidth="1" style="2406"/>
    <col min="970" max="970" width="9.140625" customWidth="1" style="2406"/>
    <col min="971" max="971" width="9.140625" customWidth="1" style="2406"/>
    <col min="972" max="972" width="9.140625" customWidth="1" style="2406"/>
    <col min="973" max="973" width="9.140625" customWidth="1" style="2406"/>
    <col min="974" max="974" width="9.140625" customWidth="1" style="2406"/>
    <col min="975" max="975" width="9.140625" customWidth="1" style="2406"/>
    <col min="976" max="976" width="9.140625" customWidth="1" style="2406"/>
    <col min="977" max="977" width="9.140625" customWidth="1" style="2406"/>
    <col min="978" max="978" width="9.140625" customWidth="1" style="2406"/>
    <col min="979" max="979" width="9.140625" customWidth="1" style="2406"/>
    <col min="980" max="980" width="9.140625" customWidth="1" style="2406"/>
    <col min="981" max="981" width="9.140625" customWidth="1" style="2406"/>
    <col min="982" max="982" width="9.140625" customWidth="1" style="2406"/>
    <col min="983" max="983" width="9.140625" customWidth="1" style="2406"/>
    <col min="984" max="984" width="9.140625" customWidth="1" style="2406"/>
    <col min="985" max="985" width="9.140625" customWidth="1" style="2406"/>
    <col min="986" max="986" width="9.140625" customWidth="1" style="2406"/>
    <col min="987" max="987" width="9.140625" customWidth="1" style="2406"/>
    <col min="988" max="988" width="9.140625" customWidth="1" style="2406"/>
    <col min="989" max="989" width="9.140625" customWidth="1" style="2406"/>
    <col min="990" max="990" width="9.140625" customWidth="1" style="2406"/>
    <col min="991" max="991" width="9.140625" customWidth="1" style="2406"/>
    <col min="992" max="992" width="9.140625" customWidth="1" style="2406"/>
    <col min="993" max="993" width="9.140625" customWidth="1" style="2406"/>
    <col min="994" max="994" width="9.140625" customWidth="1" style="2406"/>
    <col min="995" max="995" width="9.140625" customWidth="1" style="2406"/>
    <col min="996" max="996" width="9.140625" customWidth="1" style="2406"/>
    <col min="997" max="997" width="9.140625" customWidth="1" style="2406"/>
    <col min="998" max="998" width="9.140625" customWidth="1" style="2406"/>
    <col min="999" max="999" width="9.140625" customWidth="1" style="2406"/>
    <col min="1000" max="1000" width="9.140625" customWidth="1" style="2406"/>
    <col min="1001" max="1001" width="9.140625" customWidth="1" style="2406"/>
    <col min="1002" max="1002" width="9.140625" customWidth="1" style="2406"/>
    <col min="1003" max="1003" width="9.140625" customWidth="1" style="2406"/>
    <col min="1004" max="1004" width="9.140625" customWidth="1" style="2406"/>
    <col min="1005" max="1005" width="9.140625" customWidth="1" style="2406"/>
    <col min="1006" max="1006" width="9.140625" customWidth="1" style="2406"/>
    <col min="1007" max="1007" width="9.140625" customWidth="1" style="2406"/>
    <col min="1008" max="1008" width="9.140625" customWidth="1" style="2406"/>
    <col min="1009" max="1009" width="9.140625" customWidth="1" style="2406"/>
    <col min="1010" max="1010" width="9.140625" customWidth="1" style="2406"/>
    <col min="1011" max="1011" width="9.140625" customWidth="1" style="2406"/>
    <col min="1012" max="1012" width="9.140625" customWidth="1" style="2406"/>
    <col min="1013" max="1013" width="9.140625" customWidth="1" style="2406"/>
    <col min="1014" max="1014" width="9.140625" customWidth="1" style="2406"/>
    <col min="1015" max="1015" width="9.140625" customWidth="1" style="2406"/>
    <col min="1016" max="1016" width="9.140625" customWidth="1" style="2406"/>
    <col min="1017" max="1017" width="9.140625" customWidth="1" style="2406"/>
    <col min="1018" max="1018" width="9.140625" customWidth="1" style="2406"/>
    <col min="1019" max="1019" width="9.140625" customWidth="1" style="2406"/>
    <col min="1020" max="1020" width="9.140625" customWidth="1" style="2406"/>
    <col min="1021" max="1021" width="9.140625" customWidth="1" style="2406"/>
    <col min="1022" max="1022" width="9.140625" customWidth="1" style="2406"/>
    <col min="1023" max="1023" width="9.140625" customWidth="1" style="2406"/>
    <col min="1024" max="1024" width="9.140625" customWidth="1" style="2406"/>
  </cols>
  <sheetData>
    <row r="1" ht="18.9" customHeight="1" x14ac:dyDescent="0.3">
      <c r="B1" s="955" t="s">
        <v>2129</v>
      </c>
      <c r="C1" s="955"/>
      <c r="D1" s="955"/>
      <c r="E1" s="955"/>
      <c r="F1" s="955"/>
      <c r="G1" s="955"/>
      <c r="N1" s="4"/>
      <c r="O1" s="4" t="s">
        <v>62</v>
      </c>
    </row>
    <row r="2" ht="18.9" customHeight="1" x14ac:dyDescent="0.3">
      <c r="A2" s="2542"/>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543"/>
      <c r="N7" s="2544"/>
      <c r="O7" s="2544"/>
    </row>
    <row r="8" ht="37.2" customHeight="1" x14ac:dyDescent="0.3">
      <c r="B8" s="2545" t="s">
        <v>67</v>
      </c>
      <c r="C8" s="2546" t="s">
        <v>2130</v>
      </c>
      <c r="D8" s="2547" t="s">
        <v>583</v>
      </c>
      <c r="E8" s="2547" t="s">
        <v>584</v>
      </c>
      <c r="F8" s="2548" t="s">
        <v>609</v>
      </c>
      <c r="G8" s="2549" t="s">
        <v>610</v>
      </c>
      <c r="H8" s="2550" t="s">
        <v>2131</v>
      </c>
      <c r="I8" s="2551" t="s">
        <v>612</v>
      </c>
      <c r="J8" s="2552" t="s">
        <v>2132</v>
      </c>
      <c r="K8" s="2551" t="s">
        <v>614</v>
      </c>
      <c r="L8" s="2551" t="s">
        <v>2133</v>
      </c>
      <c r="M8" s="2551" t="s">
        <v>73</v>
      </c>
      <c r="N8" s="2553" t="s">
        <v>1972</v>
      </c>
      <c r="O8" s="2554" t="s">
        <v>2134</v>
      </c>
    </row>
    <row r="9" ht="18" customHeight="1" x14ac:dyDescent="0.3">
      <c r="A9" s="1"/>
      <c r="B9" s="2555"/>
      <c r="C9" s="2556" t="s">
        <v>76</v>
      </c>
      <c r="D9" s="2556"/>
      <c r="E9" s="2556"/>
      <c r="F9" s="2557" t="s">
        <v>617</v>
      </c>
      <c r="G9" s="2557"/>
      <c r="H9" s="2557"/>
      <c r="I9" s="2558" t="s">
        <v>76</v>
      </c>
      <c r="J9" s="2558"/>
      <c r="K9" s="2558"/>
      <c r="L9" s="2558"/>
      <c r="M9" s="2558"/>
      <c r="N9" s="2558"/>
      <c r="O9" s="2559" t="s">
        <v>617</v>
      </c>
    </row>
    <row r="10" ht="18" customHeight="1" x14ac:dyDescent="0.3">
      <c r="B10" s="2560" t="s">
        <v>2135</v>
      </c>
      <c r="C10" s="2561">
        <v>30554.850169793714</v>
      </c>
      <c r="D10" s="2562">
        <v>368.4730852645397</v>
      </c>
      <c r="E10" s="2562">
        <v>26.659080200354733</v>
      </c>
      <c r="F10" s="2562">
        <v>0.020455617583651588</v>
      </c>
      <c r="G10" s="2562">
        <v>0.19163391093155918</v>
      </c>
      <c r="H10" s="2562" t="s">
        <v>99</v>
      </c>
      <c r="I10" s="2562">
        <v>0.00230189901573961</v>
      </c>
      <c r="J10" s="2563" t="s">
        <v>99</v>
      </c>
      <c r="K10" s="2562">
        <v>298.3677983486751</v>
      </c>
      <c r="L10" s="2562">
        <v>728.1545892336401</v>
      </c>
      <c r="M10" s="2562">
        <v>231.9246013171379</v>
      </c>
      <c r="N10" s="2564">
        <v>250.33335817700004</v>
      </c>
      <c r="O10" s="2565">
        <v>47991.05952669322</v>
      </c>
    </row>
    <row r="11" ht="18" customHeight="1" x14ac:dyDescent="0.3">
      <c r="B11" s="2566" t="s">
        <v>2136</v>
      </c>
      <c r="C11" s="2567">
        <v>52584.728043571005</v>
      </c>
      <c r="D11" s="2568">
        <v>12.646013814</v>
      </c>
      <c r="E11" s="2568">
        <v>1.8163350850000002</v>
      </c>
      <c r="F11" s="2569"/>
      <c r="G11" s="2569"/>
      <c r="H11" s="2570"/>
      <c r="I11" s="2569"/>
      <c r="J11" s="2570"/>
      <c r="K11" s="2568">
        <v>292.92207241200003</v>
      </c>
      <c r="L11" s="2568">
        <v>721.2493751960001</v>
      </c>
      <c r="M11" s="2568">
        <v>141.12046183194113</v>
      </c>
      <c r="N11" s="2571">
        <v>184.36155217700002</v>
      </c>
      <c r="O11" s="2572">
        <v>53420.145227888</v>
      </c>
    </row>
    <row r="12" ht="18" customHeight="1" x14ac:dyDescent="0.3">
      <c r="B12" s="2573" t="s">
        <v>2137</v>
      </c>
      <c r="C12" s="2574">
        <v>52473.23460357101</v>
      </c>
      <c r="D12" s="2575">
        <v>12.210782284</v>
      </c>
      <c r="E12" s="2575">
        <v>1.8123542250000002</v>
      </c>
      <c r="F12" s="49"/>
      <c r="G12" s="49"/>
      <c r="H12" s="49"/>
      <c r="I12" s="49"/>
      <c r="J12" s="49"/>
      <c r="K12" s="2575">
        <v>292.714272412</v>
      </c>
      <c r="L12" s="2575">
        <v>721.212314596</v>
      </c>
      <c r="M12" s="2575">
        <v>113.19727209999999</v>
      </c>
      <c r="N12" s="2576">
        <v>184.35776897700003</v>
      </c>
      <c r="O12" s="2577">
        <v>53295.41037714801</v>
      </c>
    </row>
    <row r="13" ht="18" customHeight="1" x14ac:dyDescent="0.3">
      <c r="B13" s="2578" t="s">
        <v>2138</v>
      </c>
      <c r="C13" s="2574">
        <v>18843.013546605</v>
      </c>
      <c r="D13" s="2575">
        <v>0.39243828799999997</v>
      </c>
      <c r="E13" s="2575">
        <v>0.390695522</v>
      </c>
      <c r="F13" s="49"/>
      <c r="G13" s="49"/>
      <c r="H13" s="49"/>
      <c r="I13" s="49"/>
      <c r="J13" s="49"/>
      <c r="K13" s="2575">
        <v>60.10016712</v>
      </c>
      <c r="L13" s="2575">
        <v>4.299525194</v>
      </c>
      <c r="M13" s="2575">
        <v>0.385738288</v>
      </c>
      <c r="N13" s="2576">
        <v>72.99773799300002</v>
      </c>
      <c r="O13" s="2579">
        <v>18957.536131999004</v>
      </c>
    </row>
    <row r="14" ht="18" customHeight="1" x14ac:dyDescent="0.3">
      <c r="B14" s="2578" t="s">
        <v>2139</v>
      </c>
      <c r="C14" s="2574">
        <v>13192.360244658003</v>
      </c>
      <c r="D14" s="2580">
        <v>0.6349511969999999</v>
      </c>
      <c r="E14" s="2580">
        <v>0.559331752</v>
      </c>
      <c r="F14" s="525"/>
      <c r="G14" s="525"/>
      <c r="H14" s="525"/>
      <c r="I14" s="525"/>
      <c r="J14" s="49"/>
      <c r="K14" s="2580">
        <v>49.52024605</v>
      </c>
      <c r="L14" s="2580">
        <v>42.428860996</v>
      </c>
      <c r="M14" s="2580">
        <v>2.92254681</v>
      </c>
      <c r="N14" s="2581">
        <v>79.026818426</v>
      </c>
      <c r="O14" s="2582">
        <v>13358.361792454003</v>
      </c>
    </row>
    <row r="15" ht="18" customHeight="1" x14ac:dyDescent="0.3">
      <c r="B15" s="2578" t="s">
        <v>2140</v>
      </c>
      <c r="C15" s="2574">
        <v>11821.458639999999</v>
      </c>
      <c r="D15" s="2575">
        <v>4.504335713999999</v>
      </c>
      <c r="E15" s="2575">
        <v>0.54060332</v>
      </c>
      <c r="F15" s="49"/>
      <c r="G15" s="49"/>
      <c r="H15" s="49"/>
      <c r="I15" s="49"/>
      <c r="J15" s="49"/>
      <c r="K15" s="2575">
        <v>148.843505475</v>
      </c>
      <c r="L15" s="2575">
        <v>493.81362541</v>
      </c>
      <c r="M15" s="2575">
        <v>73.807215071</v>
      </c>
      <c r="N15" s="2576">
        <v>7.437692237</v>
      </c>
      <c r="O15" s="2579">
        <v>12090.839919791999</v>
      </c>
    </row>
    <row r="16" ht="18" customHeight="1" x14ac:dyDescent="0.3">
      <c r="B16" s="2578" t="s">
        <v>2141</v>
      </c>
      <c r="C16" s="2574">
        <v>7489.9481630380005</v>
      </c>
      <c r="D16" s="2575">
        <v>6.531807812</v>
      </c>
      <c r="E16" s="2575">
        <v>0.29283465399999997</v>
      </c>
      <c r="F16" s="49"/>
      <c r="G16" s="49"/>
      <c r="H16" s="49"/>
      <c r="I16" s="49"/>
      <c r="J16" s="49"/>
      <c r="K16" s="2575">
        <v>32.086435767</v>
      </c>
      <c r="L16" s="2575">
        <v>178.583566786</v>
      </c>
      <c r="M16" s="2575">
        <v>35.917732658</v>
      </c>
      <c r="N16" s="2576">
        <v>20.788214232999998</v>
      </c>
      <c r="O16" s="2579">
        <v>7750.4399650840005</v>
      </c>
    </row>
    <row r="17" ht="18" customHeight="1" x14ac:dyDescent="0.3">
      <c r="B17" s="2578" t="s">
        <v>2142</v>
      </c>
      <c r="C17" s="2574">
        <v>1126.4540092699997</v>
      </c>
      <c r="D17" s="2575">
        <v>0.147249273</v>
      </c>
      <c r="E17" s="2575">
        <v>0.028888977</v>
      </c>
      <c r="F17" s="49"/>
      <c r="G17" s="49"/>
      <c r="H17" s="49"/>
      <c r="I17" s="49"/>
      <c r="J17" s="49"/>
      <c r="K17" s="2575">
        <v>2.163918</v>
      </c>
      <c r="L17" s="2575">
        <v>2.08673621</v>
      </c>
      <c r="M17" s="2575">
        <v>0.164039273</v>
      </c>
      <c r="N17" s="2576">
        <v>4.107306088</v>
      </c>
      <c r="O17" s="2579">
        <v>1138.2325678189998</v>
      </c>
    </row>
    <row r="18" ht="18" customHeight="1" x14ac:dyDescent="0.3">
      <c r="B18" s="2573" t="s">
        <v>107</v>
      </c>
      <c r="C18" s="2574">
        <v>111.49343999999999</v>
      </c>
      <c r="D18" s="2575">
        <v>0.43523153000000003</v>
      </c>
      <c r="E18" s="2575">
        <v>0.00398086</v>
      </c>
      <c r="F18" s="49"/>
      <c r="G18" s="49"/>
      <c r="H18" s="49"/>
      <c r="I18" s="49"/>
      <c r="J18" s="49"/>
      <c r="K18" s="2575">
        <v>0.2078</v>
      </c>
      <c r="L18" s="2575">
        <v>0.0370606</v>
      </c>
      <c r="M18" s="2575">
        <v>27.92318973194114</v>
      </c>
      <c r="N18" s="2576">
        <v>0.0037832</v>
      </c>
      <c r="O18" s="2579">
        <v>124.73485073999998</v>
      </c>
    </row>
    <row r="19" ht="18" customHeight="1" x14ac:dyDescent="0.3">
      <c r="B19" s="2578" t="s">
        <v>2143</v>
      </c>
      <c r="C19" s="2583" t="s">
        <v>99</v>
      </c>
      <c r="D19" s="2584" t="s">
        <v>99</v>
      </c>
      <c r="E19" s="2575" t="s">
        <v>99</v>
      </c>
      <c r="F19" s="49"/>
      <c r="G19" s="49"/>
      <c r="H19" s="49"/>
      <c r="I19" s="49"/>
      <c r="J19" s="49"/>
      <c r="K19" s="2575" t="s">
        <v>99</v>
      </c>
      <c r="L19" s="2575" t="s">
        <v>99</v>
      </c>
      <c r="M19" s="2575" t="s">
        <v>99</v>
      </c>
      <c r="N19" s="2576" t="s">
        <v>99</v>
      </c>
      <c r="O19" s="2579" t="s">
        <v>99</v>
      </c>
    </row>
    <row r="20" ht="18" customHeight="1" x14ac:dyDescent="0.3">
      <c r="B20" s="2585" t="s">
        <v>2144</v>
      </c>
      <c r="C20" s="2583">
        <v>111.49343999999999</v>
      </c>
      <c r="D20" s="2586">
        <v>0.43523153000000003</v>
      </c>
      <c r="E20" s="2575">
        <v>0.00398086</v>
      </c>
      <c r="F20" s="525"/>
      <c r="G20" s="525"/>
      <c r="H20" s="525"/>
      <c r="I20" s="525"/>
      <c r="J20" s="49"/>
      <c r="K20" s="2580">
        <v>0.2078</v>
      </c>
      <c r="L20" s="2580">
        <v>0.0370606</v>
      </c>
      <c r="M20" s="2580">
        <v>27.92318973194114</v>
      </c>
      <c r="N20" s="2581">
        <v>0.0037832</v>
      </c>
      <c r="O20" s="2582">
        <v>124.73485073999998</v>
      </c>
    </row>
    <row r="21" ht="18" customHeight="1" x14ac:dyDescent="0.3">
      <c r="B21" s="2587" t="s">
        <v>2145</v>
      </c>
      <c r="C21" s="2588" t="s">
        <v>119</v>
      </c>
      <c r="D21" s="2589"/>
      <c r="E21" s="2589"/>
      <c r="F21" s="525"/>
      <c r="G21" s="525"/>
      <c r="H21" s="525"/>
      <c r="I21" s="525"/>
      <c r="J21" s="525"/>
      <c r="K21" s="525"/>
      <c r="L21" s="525"/>
      <c r="M21" s="525"/>
      <c r="N21" s="1488"/>
      <c r="O21" s="2582" t="s">
        <v>119</v>
      </c>
    </row>
    <row r="22" ht="18" customHeight="1" x14ac:dyDescent="0.3">
      <c r="B22" s="2590" t="s">
        <v>2146</v>
      </c>
      <c r="C22" s="2591">
        <v>3688.9262258227104</v>
      </c>
      <c r="D22" s="2592">
        <v>0.1953687</v>
      </c>
      <c r="E22" s="2568">
        <v>5.56306903094214</v>
      </c>
      <c r="F22" s="2568">
        <v>0.020455617583651588</v>
      </c>
      <c r="G22" s="2568">
        <v>0.19163391093155918</v>
      </c>
      <c r="H22" s="2568" t="s">
        <v>99</v>
      </c>
      <c r="I22" s="2568">
        <v>0.00230189901573961</v>
      </c>
      <c r="J22" s="2568" t="s">
        <v>99</v>
      </c>
      <c r="K22" s="2568">
        <v>1.82789049</v>
      </c>
      <c r="L22" s="2568">
        <v>0.0566</v>
      </c>
      <c r="M22" s="2568">
        <v>70.73381245926797</v>
      </c>
      <c r="N22" s="2571">
        <v>65.971806</v>
      </c>
      <c r="O22" s="2572">
        <v>5222.916559020774</v>
      </c>
    </row>
    <row r="23" ht="18" customHeight="1" x14ac:dyDescent="0.3">
      <c r="B23" s="2573" t="s">
        <v>2147</v>
      </c>
      <c r="C23" s="2583">
        <v>1218.2251815787463</v>
      </c>
      <c r="D23" s="2584" t="s">
        <v>99</v>
      </c>
      <c r="E23" s="2575" t="s">
        <v>99</v>
      </c>
      <c r="F23" s="198"/>
      <c r="G23" s="198"/>
      <c r="H23" s="198"/>
      <c r="I23" s="198"/>
      <c r="J23" s="49"/>
      <c r="K23" s="2593" t="s">
        <v>99</v>
      </c>
      <c r="L23" s="2593" t="s">
        <v>99</v>
      </c>
      <c r="M23" s="2593" t="s">
        <v>99</v>
      </c>
      <c r="N23" s="2594">
        <v>0.28227</v>
      </c>
      <c r="O23" s="2577">
        <v>1218.2251815787463</v>
      </c>
    </row>
    <row r="24" ht="18" customHeight="1" x14ac:dyDescent="0.3">
      <c r="B24" s="2573" t="s">
        <v>872</v>
      </c>
      <c r="C24" s="2583">
        <v>276.94354485616833</v>
      </c>
      <c r="D24" s="2584">
        <v>0.184</v>
      </c>
      <c r="E24" s="2575">
        <v>5.34105</v>
      </c>
      <c r="F24" s="2575" t="s">
        <v>99</v>
      </c>
      <c r="G24" s="2575" t="s">
        <v>99</v>
      </c>
      <c r="H24" s="2575" t="s">
        <v>99</v>
      </c>
      <c r="I24" s="2575" t="s">
        <v>99</v>
      </c>
      <c r="J24" s="2595" t="s">
        <v>99</v>
      </c>
      <c r="K24" s="2575">
        <v>1.4356304899999999</v>
      </c>
      <c r="L24" s="2575" t="s">
        <v>99</v>
      </c>
      <c r="M24" s="2575">
        <v>7.972</v>
      </c>
      <c r="N24" s="2576">
        <v>34.48337</v>
      </c>
      <c r="O24" s="2579">
        <v>1697.4737948561683</v>
      </c>
    </row>
    <row r="25" ht="18" customHeight="1" x14ac:dyDescent="0.3">
      <c r="B25" s="2573" t="s">
        <v>635</v>
      </c>
      <c r="C25" s="2583">
        <v>1976.0640401043</v>
      </c>
      <c r="D25" s="2584">
        <v>0.0000487</v>
      </c>
      <c r="E25" s="2575" t="s">
        <v>99</v>
      </c>
      <c r="F25" s="2575" t="s">
        <v>99</v>
      </c>
      <c r="G25" s="2575" t="s">
        <v>99</v>
      </c>
      <c r="H25" s="2575" t="s">
        <v>99</v>
      </c>
      <c r="I25" s="2575" t="s">
        <v>99</v>
      </c>
      <c r="J25" s="2575" t="s">
        <v>99</v>
      </c>
      <c r="K25" s="2575">
        <v>0.10793</v>
      </c>
      <c r="L25" s="2575" t="s">
        <v>99</v>
      </c>
      <c r="M25" s="2575">
        <v>1.1</v>
      </c>
      <c r="N25" s="2576">
        <v>8.352038</v>
      </c>
      <c r="O25" s="2579">
        <v>1976.0654037043</v>
      </c>
    </row>
    <row r="26" ht="18" customHeight="1" x14ac:dyDescent="0.3">
      <c r="B26" s="2573" t="s">
        <v>2148</v>
      </c>
      <c r="C26" s="2583">
        <v>217.693459283496</v>
      </c>
      <c r="D26" s="2596">
        <v>0.01132</v>
      </c>
      <c r="E26" s="2595">
        <v>0.00566</v>
      </c>
      <c r="F26" s="49"/>
      <c r="G26" s="49"/>
      <c r="H26" s="49"/>
      <c r="I26" s="49"/>
      <c r="J26" s="49"/>
      <c r="K26" s="2575">
        <v>0.283</v>
      </c>
      <c r="L26" s="2575">
        <v>0.0566</v>
      </c>
      <c r="M26" s="2575">
        <v>55.102687459267976</v>
      </c>
      <c r="N26" s="2576">
        <v>0.283</v>
      </c>
      <c r="O26" s="2579">
        <v>219.510319283496</v>
      </c>
    </row>
    <row r="27" ht="18" customHeight="1" x14ac:dyDescent="0.3">
      <c r="B27" s="2573" t="s">
        <v>2149</v>
      </c>
      <c r="C27" s="912"/>
      <c r="D27" s="2589"/>
      <c r="E27" s="2595" t="s">
        <v>98</v>
      </c>
      <c r="F27" s="2580" t="s">
        <v>98</v>
      </c>
      <c r="G27" s="2580" t="s">
        <v>98</v>
      </c>
      <c r="H27" s="2580" t="s">
        <v>99</v>
      </c>
      <c r="I27" s="2580" t="s">
        <v>98</v>
      </c>
      <c r="J27" s="2595" t="s">
        <v>99</v>
      </c>
      <c r="K27" s="525"/>
      <c r="L27" s="525"/>
      <c r="M27" s="525"/>
      <c r="N27" s="1488"/>
      <c r="O27" s="2582" t="s">
        <v>98</v>
      </c>
    </row>
    <row r="28" ht="18" customHeight="1" x14ac:dyDescent="0.3">
      <c r="B28" s="2573" t="s">
        <v>2150</v>
      </c>
      <c r="C28" s="912"/>
      <c r="D28" s="2589"/>
      <c r="E28" s="525"/>
      <c r="F28" s="2580">
        <v>0.011749319999999999</v>
      </c>
      <c r="G28" s="2580" t="s">
        <v>99</v>
      </c>
      <c r="H28" s="2580" t="s">
        <v>99</v>
      </c>
      <c r="I28" s="2580" t="s">
        <v>99</v>
      </c>
      <c r="J28" s="2595" t="s">
        <v>99</v>
      </c>
      <c r="K28" s="525"/>
      <c r="L28" s="525"/>
      <c r="M28" s="525"/>
      <c r="N28" s="1488"/>
      <c r="O28" s="2582">
        <v>0.011749319999999999</v>
      </c>
    </row>
    <row r="29" ht="18" customHeight="1" x14ac:dyDescent="0.3">
      <c r="B29" s="2573" t="s">
        <v>660</v>
      </c>
      <c r="C29" s="2597" t="s">
        <v>99</v>
      </c>
      <c r="D29" s="2598" t="s">
        <v>99</v>
      </c>
      <c r="E29" s="2599">
        <v>0.21635903094214</v>
      </c>
      <c r="F29" s="2580" t="s">
        <v>99</v>
      </c>
      <c r="G29" s="2580" t="s">
        <v>99</v>
      </c>
      <c r="H29" s="2580" t="s">
        <v>99</v>
      </c>
      <c r="I29" s="2580">
        <v>0.00197389901573961</v>
      </c>
      <c r="J29" s="2595" t="s">
        <v>99</v>
      </c>
      <c r="K29" s="2599" t="s">
        <v>99</v>
      </c>
      <c r="L29" s="2599" t="s">
        <v>99</v>
      </c>
      <c r="M29" s="2599" t="s">
        <v>99</v>
      </c>
      <c r="N29" s="2600" t="s">
        <v>99</v>
      </c>
      <c r="O29" s="2582">
        <v>103.72177006954794</v>
      </c>
    </row>
    <row r="30" ht="18" customHeight="1" x14ac:dyDescent="0.3">
      <c r="B30" s="2601" t="s">
        <v>2151</v>
      </c>
      <c r="C30" s="2602" t="s">
        <v>99</v>
      </c>
      <c r="D30" s="2603" t="s">
        <v>99</v>
      </c>
      <c r="E30" s="2604" t="s">
        <v>99</v>
      </c>
      <c r="F30" s="2604">
        <v>0.00870629758365159</v>
      </c>
      <c r="G30" s="2604">
        <v>0.19163391093155918</v>
      </c>
      <c r="H30" s="2604" t="s">
        <v>99</v>
      </c>
      <c r="I30" s="2604">
        <v>0.000328</v>
      </c>
      <c r="J30" s="2605" t="s">
        <v>99</v>
      </c>
      <c r="K30" s="2604">
        <v>0.00133</v>
      </c>
      <c r="L30" s="2604" t="s">
        <v>99</v>
      </c>
      <c r="M30" s="2604">
        <v>6.559125</v>
      </c>
      <c r="N30" s="2606">
        <v>22.571128</v>
      </c>
      <c r="O30" s="2607">
        <v>7.908340208515211</v>
      </c>
    </row>
    <row r="31" ht="18" customHeight="1" x14ac:dyDescent="0.3">
      <c r="B31" s="2608" t="s">
        <v>2152</v>
      </c>
      <c r="C31" s="2609">
        <v>647.3874517354657</v>
      </c>
      <c r="D31" s="2610">
        <v>112.17062961401678</v>
      </c>
      <c r="E31" s="2611">
        <v>13.309771115966612</v>
      </c>
      <c r="F31" s="2612"/>
      <c r="G31" s="2612"/>
      <c r="H31" s="2612"/>
      <c r="I31" s="2612"/>
      <c r="J31" s="2612"/>
      <c r="K31" s="2613">
        <v>3.540862446675</v>
      </c>
      <c r="L31" s="2613">
        <v>4.18829803764</v>
      </c>
      <c r="M31" s="2613">
        <v>19.811751073566988</v>
      </c>
      <c r="N31" s="2614" t="s">
        <v>119</v>
      </c>
      <c r="O31" s="2615">
        <v>7315.254426659088</v>
      </c>
    </row>
    <row r="32" ht="18" customHeight="1" x14ac:dyDescent="0.3">
      <c r="B32" s="2616" t="s">
        <v>2153</v>
      </c>
      <c r="C32" s="912"/>
      <c r="D32" s="2617">
        <v>96.98092017448212</v>
      </c>
      <c r="E32" s="198"/>
      <c r="F32" s="1551"/>
      <c r="G32" s="1551"/>
      <c r="H32" s="730"/>
      <c r="I32" s="1551"/>
      <c r="J32" s="730"/>
      <c r="K32" s="198"/>
      <c r="L32" s="198"/>
      <c r="M32" s="198"/>
      <c r="N32" s="739"/>
      <c r="O32" s="2577">
        <v>2715.4657648854995</v>
      </c>
    </row>
    <row r="33" ht="18" customHeight="1" x14ac:dyDescent="0.3">
      <c r="B33" s="2616" t="s">
        <v>2154</v>
      </c>
      <c r="C33" s="912"/>
      <c r="D33" s="2584">
        <v>15.06679198953465</v>
      </c>
      <c r="E33" s="2584">
        <v>1.01976412001262</v>
      </c>
      <c r="F33" s="1551"/>
      <c r="G33" s="1551"/>
      <c r="H33" s="1551"/>
      <c r="I33" s="1551"/>
      <c r="J33" s="1551"/>
      <c r="K33" s="49"/>
      <c r="L33" s="49"/>
      <c r="M33" s="2618">
        <v>14.125769639987999</v>
      </c>
      <c r="N33" s="716"/>
      <c r="O33" s="2579">
        <v>692.1076675103145</v>
      </c>
    </row>
    <row r="34" ht="18" customHeight="1" x14ac:dyDescent="0.3">
      <c r="B34" s="2616" t="s">
        <v>2155</v>
      </c>
      <c r="C34" s="912"/>
      <c r="D34" s="2584" t="s">
        <v>99</v>
      </c>
      <c r="E34" s="49"/>
      <c r="F34" s="1551"/>
      <c r="G34" s="1551"/>
      <c r="H34" s="1551"/>
      <c r="I34" s="1551"/>
      <c r="J34" s="1551"/>
      <c r="K34" s="49"/>
      <c r="L34" s="49"/>
      <c r="M34" s="2618" t="s">
        <v>99</v>
      </c>
      <c r="N34" s="716"/>
      <c r="O34" s="2579" t="s">
        <v>99</v>
      </c>
    </row>
    <row r="35" ht="18" customHeight="1" x14ac:dyDescent="0.3">
      <c r="B35" s="2616" t="s">
        <v>2156</v>
      </c>
      <c r="C35" s="2619"/>
      <c r="D35" s="2584"/>
      <c r="E35" s="2584">
        <v>12.286820245953992</v>
      </c>
      <c r="F35" s="1551"/>
      <c r="G35" s="1551"/>
      <c r="H35" s="1551"/>
      <c r="I35" s="1551"/>
      <c r="J35" s="1551"/>
      <c r="K35" s="2618">
        <v>3.42705</v>
      </c>
      <c r="L35" s="2618" t="s">
        <v>342</v>
      </c>
      <c r="M35" s="2618">
        <v>5.43281126576399</v>
      </c>
      <c r="N35" s="716"/>
      <c r="O35" s="2579">
        <v>3256.007365177808</v>
      </c>
    </row>
    <row r="36" ht="18" customHeight="1" x14ac:dyDescent="0.3">
      <c r="B36" s="2616" t="s">
        <v>2157</v>
      </c>
      <c r="C36" s="912"/>
      <c r="D36" s="2584" t="s">
        <v>121</v>
      </c>
      <c r="E36" s="2584" t="s">
        <v>121</v>
      </c>
      <c r="F36" s="1551"/>
      <c r="G36" s="1551"/>
      <c r="H36" s="1551"/>
      <c r="I36" s="1551"/>
      <c r="J36" s="1551"/>
      <c r="K36" s="2618" t="s">
        <v>99</v>
      </c>
      <c r="L36" s="2618" t="s">
        <v>99</v>
      </c>
      <c r="M36" s="2618" t="s">
        <v>99</v>
      </c>
      <c r="N36" s="2620" t="s">
        <v>99</v>
      </c>
      <c r="O36" s="2579" t="s">
        <v>121</v>
      </c>
    </row>
    <row r="37" ht="18" customHeight="1" x14ac:dyDescent="0.3">
      <c r="B37" s="2616" t="s">
        <v>2158</v>
      </c>
      <c r="C37" s="912"/>
      <c r="D37" s="2584">
        <v>0.12291745</v>
      </c>
      <c r="E37" s="2584">
        <v>0.00318675</v>
      </c>
      <c r="F37" s="1551"/>
      <c r="G37" s="1551"/>
      <c r="H37" s="1551"/>
      <c r="I37" s="1551"/>
      <c r="J37" s="1551"/>
      <c r="K37" s="2618">
        <v>0.113812446675</v>
      </c>
      <c r="L37" s="2618">
        <v>4.18829803764</v>
      </c>
      <c r="M37" s="2618">
        <v>0.253170167815</v>
      </c>
      <c r="N37" s="2620" t="s">
        <v>99</v>
      </c>
      <c r="O37" s="2579">
        <v>4.28617735</v>
      </c>
    </row>
    <row r="38" ht="18" customHeight="1" x14ac:dyDescent="0.3">
      <c r="B38" s="2621" t="s">
        <v>994</v>
      </c>
      <c r="C38" s="2597">
        <v>642.0071973333334</v>
      </c>
      <c r="D38" s="2622"/>
      <c r="E38" s="2622"/>
      <c r="F38" s="2589"/>
      <c r="G38" s="2589"/>
      <c r="H38" s="2589"/>
      <c r="I38" s="2589"/>
      <c r="J38" s="2589"/>
      <c r="K38" s="49"/>
      <c r="L38" s="49"/>
      <c r="M38" s="49"/>
      <c r="N38" s="1488"/>
      <c r="O38" s="2582">
        <v>642.0071973333334</v>
      </c>
    </row>
    <row r="39" ht="18" customHeight="1" x14ac:dyDescent="0.3">
      <c r="B39" s="2621" t="s">
        <v>995</v>
      </c>
      <c r="C39" s="2623">
        <v>5.38025440213227</v>
      </c>
      <c r="D39" s="2622"/>
      <c r="E39" s="2622"/>
      <c r="F39" s="2589"/>
      <c r="G39" s="2589"/>
      <c r="H39" s="2589"/>
      <c r="I39" s="2589"/>
      <c r="J39" s="2589"/>
      <c r="K39" s="49"/>
      <c r="L39" s="49"/>
      <c r="M39" s="49"/>
      <c r="N39" s="1488"/>
      <c r="O39" s="2582">
        <v>5.38025440213227</v>
      </c>
    </row>
    <row r="40" ht="18" customHeight="1" x14ac:dyDescent="0.3">
      <c r="B40" s="2621" t="s">
        <v>2159</v>
      </c>
      <c r="C40" s="2623" t="s">
        <v>121</v>
      </c>
      <c r="D40" s="2622"/>
      <c r="E40" s="2622"/>
      <c r="F40" s="2589"/>
      <c r="G40" s="2589"/>
      <c r="H40" s="2589"/>
      <c r="I40" s="2589"/>
      <c r="J40" s="2589"/>
      <c r="K40" s="49"/>
      <c r="L40" s="49"/>
      <c r="M40" s="49"/>
      <c r="N40" s="1488"/>
      <c r="O40" s="2582" t="s">
        <v>121</v>
      </c>
    </row>
    <row r="41" ht="18" customHeight="1" x14ac:dyDescent="0.3">
      <c r="B41" s="2624" t="s">
        <v>2160</v>
      </c>
      <c r="C41" s="2625" t="s">
        <v>121</v>
      </c>
      <c r="D41" s="2603" t="s">
        <v>121</v>
      </c>
      <c r="E41" s="2604" t="s">
        <v>121</v>
      </c>
      <c r="F41" s="285"/>
      <c r="G41" s="285"/>
      <c r="H41" s="285"/>
      <c r="I41" s="285"/>
      <c r="J41" s="283"/>
      <c r="K41" s="2618" t="s">
        <v>121</v>
      </c>
      <c r="L41" s="2618" t="s">
        <v>121</v>
      </c>
      <c r="M41" s="2618" t="s">
        <v>121</v>
      </c>
      <c r="N41" s="2626" t="s">
        <v>121</v>
      </c>
      <c r="O41" s="2607" t="s">
        <v>121</v>
      </c>
    </row>
    <row r="42" ht="18" customHeight="1" x14ac:dyDescent="0.3">
      <c r="B42" s="2608" t="s">
        <v>2161</v>
      </c>
      <c r="C42" s="2591">
        <v>-26366.191551335465</v>
      </c>
      <c r="D42" s="2592">
        <v>60.482037</v>
      </c>
      <c r="E42" s="2568">
        <v>5.652186</v>
      </c>
      <c r="F42" s="2612"/>
      <c r="G42" s="2612"/>
      <c r="H42" s="2612"/>
      <c r="I42" s="2612"/>
      <c r="J42" s="2612"/>
      <c r="K42" s="2627">
        <v>0.076973</v>
      </c>
      <c r="L42" s="2627">
        <v>2.6603160000000003</v>
      </c>
      <c r="M42" s="2628" t="s">
        <v>342</v>
      </c>
      <c r="N42" s="2629" t="s">
        <v>342</v>
      </c>
      <c r="O42" s="2572">
        <v>-23174.865225335463</v>
      </c>
    </row>
    <row r="43" ht="18" customHeight="1" x14ac:dyDescent="0.3">
      <c r="B43" s="2616" t="s">
        <v>2162</v>
      </c>
      <c r="C43" s="2630">
        <v>-32007.752333336248</v>
      </c>
      <c r="D43" s="2631">
        <v>58.632709</v>
      </c>
      <c r="E43" s="2632">
        <v>5.34226</v>
      </c>
      <c r="F43" s="2589"/>
      <c r="G43" s="2589"/>
      <c r="H43" s="2589"/>
      <c r="I43" s="2589"/>
      <c r="J43" s="2589"/>
      <c r="K43" s="2618">
        <v>0.072479</v>
      </c>
      <c r="L43" s="2618">
        <v>2.585097</v>
      </c>
      <c r="M43" s="2633" t="s">
        <v>342</v>
      </c>
      <c r="N43" s="2634"/>
      <c r="O43" s="2635">
        <v>-28950.337581336247</v>
      </c>
    </row>
    <row r="44" ht="18" customHeight="1" x14ac:dyDescent="0.3">
      <c r="B44" s="2616" t="s">
        <v>2163</v>
      </c>
      <c r="C44" s="2630">
        <v>5380.954333333822</v>
      </c>
      <c r="D44" s="2636" t="s">
        <v>1344</v>
      </c>
      <c r="E44" s="2636">
        <v>0.027300000000000005</v>
      </c>
      <c r="F44" s="1551"/>
      <c r="G44" s="1551"/>
      <c r="H44" s="1551"/>
      <c r="I44" s="1551"/>
      <c r="J44" s="1551"/>
      <c r="K44" s="2618" t="s">
        <v>1345</v>
      </c>
      <c r="L44" s="2618" t="s">
        <v>1345</v>
      </c>
      <c r="M44" s="2618" t="s">
        <v>342</v>
      </c>
      <c r="N44" s="2637"/>
      <c r="O44" s="2579">
        <v>5388.188833333822</v>
      </c>
    </row>
    <row r="45" ht="18" customHeight="1" x14ac:dyDescent="0.3">
      <c r="B45" s="2616" t="s">
        <v>2164</v>
      </c>
      <c r="C45" s="2630">
        <v>1019.7637820000926</v>
      </c>
      <c r="D45" s="2636">
        <v>0.002666</v>
      </c>
      <c r="E45" s="2636">
        <v>0.002542</v>
      </c>
      <c r="F45" s="1551"/>
      <c r="G45" s="1551"/>
      <c r="H45" s="1551"/>
      <c r="I45" s="1551"/>
      <c r="J45" s="1551"/>
      <c r="K45" s="2618">
        <v>0.004494</v>
      </c>
      <c r="L45" s="2618">
        <v>0.075219</v>
      </c>
      <c r="M45" s="2618" t="s">
        <v>342</v>
      </c>
      <c r="N45" s="2637"/>
      <c r="O45" s="2579">
        <v>1020.5120600000927</v>
      </c>
    </row>
    <row r="46" ht="18" customHeight="1" x14ac:dyDescent="0.3">
      <c r="B46" s="2616" t="s">
        <v>2165</v>
      </c>
      <c r="C46" s="2630">
        <v>1334.6373333334548</v>
      </c>
      <c r="D46" s="2636">
        <v>1.8466619999999998</v>
      </c>
      <c r="E46" s="2636">
        <v>0.234084</v>
      </c>
      <c r="F46" s="1551"/>
      <c r="G46" s="1551"/>
      <c r="H46" s="1551"/>
      <c r="I46" s="1551"/>
      <c r="J46" s="1551"/>
      <c r="K46" s="2618" t="s">
        <v>342</v>
      </c>
      <c r="L46" s="2618" t="s">
        <v>342</v>
      </c>
      <c r="M46" s="2618" t="s">
        <v>342</v>
      </c>
      <c r="N46" s="2637"/>
      <c r="O46" s="2579">
        <v>1448.3761293334546</v>
      </c>
    </row>
    <row r="47" ht="18" customHeight="1" x14ac:dyDescent="0.3">
      <c r="B47" s="2616" t="s">
        <v>2166</v>
      </c>
      <c r="C47" s="2630">
        <v>857.8093333334112</v>
      </c>
      <c r="D47" s="2636" t="s">
        <v>343</v>
      </c>
      <c r="E47" s="2638">
        <v>0.046</v>
      </c>
      <c r="F47" s="1551"/>
      <c r="G47" s="1551"/>
      <c r="H47" s="1551"/>
      <c r="I47" s="1551"/>
      <c r="J47" s="1551"/>
      <c r="K47" s="2618" t="s">
        <v>343</v>
      </c>
      <c r="L47" s="2618" t="s">
        <v>343</v>
      </c>
      <c r="M47" s="2618" t="s">
        <v>342</v>
      </c>
      <c r="N47" s="716"/>
      <c r="O47" s="2579">
        <v>869.9993333334113</v>
      </c>
    </row>
    <row r="48" ht="18" customHeight="1" x14ac:dyDescent="0.3">
      <c r="B48" s="2616" t="s">
        <v>2167</v>
      </c>
      <c r="C48" s="2630" t="s">
        <v>119</v>
      </c>
      <c r="D48" s="2639" t="s">
        <v>121</v>
      </c>
      <c r="E48" s="2640" t="s">
        <v>121</v>
      </c>
      <c r="F48" s="2589"/>
      <c r="G48" s="2589"/>
      <c r="H48" s="2589"/>
      <c r="I48" s="2589"/>
      <c r="J48" s="2589"/>
      <c r="K48" s="2618" t="s">
        <v>121</v>
      </c>
      <c r="L48" s="2618" t="s">
        <v>121</v>
      </c>
      <c r="M48" s="2618" t="s">
        <v>342</v>
      </c>
      <c r="N48" s="1488"/>
      <c r="O48" s="2582" t="s">
        <v>119</v>
      </c>
    </row>
    <row r="49" ht="18" customHeight="1" x14ac:dyDescent="0.3">
      <c r="B49" s="2616" t="s">
        <v>2168</v>
      </c>
      <c r="C49" s="2641">
        <v>-2951.6040000000003</v>
      </c>
      <c r="D49" s="2589"/>
      <c r="E49" s="2589"/>
      <c r="F49" s="2589"/>
      <c r="G49" s="2589"/>
      <c r="H49" s="2589"/>
      <c r="I49" s="2589"/>
      <c r="J49" s="2589"/>
      <c r="K49" s="2589"/>
      <c r="L49" s="2589"/>
      <c r="M49" s="2589"/>
      <c r="N49" s="2642"/>
      <c r="O49" s="2582">
        <v>-2951.6040000000003</v>
      </c>
    </row>
    <row r="50" ht="18" customHeight="1" x14ac:dyDescent="0.3">
      <c r="B50" s="2624" t="s">
        <v>2169</v>
      </c>
      <c r="C50" s="2643" t="s">
        <v>121</v>
      </c>
      <c r="D50" s="2644" t="s">
        <v>121</v>
      </c>
      <c r="E50" s="2644" t="s">
        <v>121</v>
      </c>
      <c r="F50" s="285"/>
      <c r="G50" s="285"/>
      <c r="H50" s="285"/>
      <c r="I50" s="285"/>
      <c r="J50" s="285"/>
      <c r="K50" s="2645" t="s">
        <v>121</v>
      </c>
      <c r="L50" s="2645" t="s">
        <v>121</v>
      </c>
      <c r="M50" s="2645" t="s">
        <v>342</v>
      </c>
      <c r="N50" s="2646" t="s">
        <v>342</v>
      </c>
      <c r="O50" s="2607" t="s">
        <v>121</v>
      </c>
    </row>
    <row r="51" ht="18" customHeight="1" x14ac:dyDescent="0.3">
      <c r="B51" s="2647" t="s">
        <v>2170</v>
      </c>
      <c r="C51" s="2591" t="s">
        <v>1975</v>
      </c>
      <c r="D51" s="2610">
        <v>182.97903613652292</v>
      </c>
      <c r="E51" s="2611">
        <v>0.31771896844598</v>
      </c>
      <c r="F51" s="2612"/>
      <c r="G51" s="2612"/>
      <c r="H51" s="2612"/>
      <c r="I51" s="2612"/>
      <c r="J51" s="2612"/>
      <c r="K51" s="2613" t="s">
        <v>98</v>
      </c>
      <c r="L51" s="2613" t="s">
        <v>98</v>
      </c>
      <c r="M51" s="2613">
        <v>0.25857595236180997</v>
      </c>
      <c r="N51" s="2614" t="s">
        <v>98</v>
      </c>
      <c r="O51" s="2648">
        <v>5207.608538460827</v>
      </c>
    </row>
    <row r="52" ht="18" customHeight="1" x14ac:dyDescent="0.3">
      <c r="B52" s="2649" t="s">
        <v>2171</v>
      </c>
      <c r="C52" s="2619"/>
      <c r="D52" s="2610">
        <v>173.10999</v>
      </c>
      <c r="E52" s="198"/>
      <c r="F52" s="2612"/>
      <c r="G52" s="2612"/>
      <c r="H52" s="2612"/>
      <c r="I52" s="2612"/>
      <c r="J52" s="2612"/>
      <c r="K52" s="2613" t="s">
        <v>99</v>
      </c>
      <c r="L52" s="2613" t="s">
        <v>99</v>
      </c>
      <c r="M52" s="2613">
        <v>0.233867257</v>
      </c>
      <c r="N52" s="739"/>
      <c r="O52" s="2650">
        <v>4847.079720000001</v>
      </c>
    </row>
    <row r="53" ht="18" customHeight="1" x14ac:dyDescent="0.3">
      <c r="B53" s="2616" t="s">
        <v>2172</v>
      </c>
      <c r="C53" s="2619"/>
      <c r="D53" s="2617">
        <v>1.03001832</v>
      </c>
      <c r="E53" s="2593">
        <v>0.061581732</v>
      </c>
      <c r="F53" s="1551"/>
      <c r="G53" s="1551"/>
      <c r="H53" s="1551"/>
      <c r="I53" s="1551"/>
      <c r="J53" s="1551"/>
      <c r="K53" s="2618" t="s">
        <v>99</v>
      </c>
      <c r="L53" s="2618" t="s">
        <v>99</v>
      </c>
      <c r="M53" s="2618" t="s">
        <v>99</v>
      </c>
      <c r="N53" s="739"/>
      <c r="O53" s="2577">
        <v>45.159671939999996</v>
      </c>
    </row>
    <row r="54" ht="18" customHeight="1" x14ac:dyDescent="0.3">
      <c r="B54" s="2616" t="s">
        <v>2173</v>
      </c>
      <c r="C54" s="2609" t="s">
        <v>1975</v>
      </c>
      <c r="D54" s="2584" t="s">
        <v>1975</v>
      </c>
      <c r="E54" s="2584" t="s">
        <v>1975</v>
      </c>
      <c r="F54" s="1551"/>
      <c r="G54" s="1551"/>
      <c r="H54" s="1551"/>
      <c r="I54" s="1551"/>
      <c r="J54" s="1551"/>
      <c r="K54" s="2618" t="s">
        <v>98</v>
      </c>
      <c r="L54" s="2618" t="s">
        <v>98</v>
      </c>
      <c r="M54" s="2618" t="s">
        <v>98</v>
      </c>
      <c r="N54" s="2620" t="s">
        <v>98</v>
      </c>
      <c r="O54" s="2651" t="s">
        <v>1975</v>
      </c>
    </row>
    <row r="55" ht="18" customHeight="1" x14ac:dyDescent="0.3">
      <c r="B55" s="2616" t="s">
        <v>2174</v>
      </c>
      <c r="C55" s="912"/>
      <c r="D55" s="2584">
        <v>8.83902781652289</v>
      </c>
      <c r="E55" s="2584">
        <v>0.25613723644598</v>
      </c>
      <c r="F55" s="1551"/>
      <c r="G55" s="1551"/>
      <c r="H55" s="1551"/>
      <c r="I55" s="1551"/>
      <c r="J55" s="1551"/>
      <c r="K55" s="2618" t="s">
        <v>99</v>
      </c>
      <c r="L55" s="2618" t="s">
        <v>99</v>
      </c>
      <c r="M55" s="2618">
        <v>0.02470869536181</v>
      </c>
      <c r="N55" s="739"/>
      <c r="O55" s="2651">
        <v>315.36914652082567</v>
      </c>
    </row>
    <row r="56" ht="18" customHeight="1" x14ac:dyDescent="0.3">
      <c r="B56" s="2624" t="s">
        <v>2175</v>
      </c>
      <c r="C56" s="2602" t="s">
        <v>99</v>
      </c>
      <c r="D56" s="2603" t="s">
        <v>99</v>
      </c>
      <c r="E56" s="2603" t="s">
        <v>99</v>
      </c>
      <c r="F56" s="285"/>
      <c r="G56" s="285"/>
      <c r="H56" s="285"/>
      <c r="I56" s="285"/>
      <c r="J56" s="285"/>
      <c r="K56" s="2645" t="s">
        <v>99</v>
      </c>
      <c r="L56" s="2645" t="s">
        <v>99</v>
      </c>
      <c r="M56" s="2645" t="s">
        <v>99</v>
      </c>
      <c r="N56" s="2626" t="s">
        <v>99</v>
      </c>
      <c r="O56" s="2652" t="s">
        <v>99</v>
      </c>
    </row>
    <row r="57" ht="18" customHeight="1" x14ac:dyDescent="0.3">
      <c r="B57" s="2647" t="s">
        <v>2176</v>
      </c>
      <c r="C57" s="2591" t="s">
        <v>99</v>
      </c>
      <c r="D57" s="2592" t="s">
        <v>99</v>
      </c>
      <c r="E57" s="2568" t="s">
        <v>99</v>
      </c>
      <c r="F57" s="2568" t="s">
        <v>99</v>
      </c>
      <c r="G57" s="2568" t="s">
        <v>99</v>
      </c>
      <c r="H57" s="2568" t="s">
        <v>99</v>
      </c>
      <c r="I57" s="2568" t="s">
        <v>99</v>
      </c>
      <c r="J57" s="2568" t="s">
        <v>99</v>
      </c>
      <c r="K57" s="2627" t="s">
        <v>99</v>
      </c>
      <c r="L57" s="2627" t="s">
        <v>99</v>
      </c>
      <c r="M57" s="2627" t="s">
        <v>99</v>
      </c>
      <c r="N57" s="2629" t="s">
        <v>99</v>
      </c>
      <c r="O57" s="2653" t="s">
        <v>99</v>
      </c>
    </row>
    <row r="58" ht="18" customHeight="1" x14ac:dyDescent="0.35">
      <c r="B58" s="2654"/>
      <c r="C58" s="2655"/>
      <c r="D58" s="2655"/>
      <c r="E58" s="2655"/>
      <c r="F58" s="2655"/>
      <c r="G58" s="2655"/>
      <c r="H58" s="2655"/>
      <c r="I58" s="2655"/>
      <c r="J58" s="2655"/>
      <c r="K58" s="2656"/>
      <c r="L58" s="2656"/>
      <c r="M58" s="2656"/>
      <c r="N58" s="2656"/>
      <c r="O58" s="2656"/>
    </row>
    <row r="59" ht="18" customHeight="1" x14ac:dyDescent="0.3">
      <c r="B59" s="2608" t="s">
        <v>2177</v>
      </c>
      <c r="C59" s="2657"/>
      <c r="D59" s="2658"/>
      <c r="E59" s="2658"/>
      <c r="F59" s="2658"/>
      <c r="G59" s="2658"/>
      <c r="H59" s="2658"/>
      <c r="I59" s="2658"/>
      <c r="J59" s="2658"/>
      <c r="K59" s="2658"/>
      <c r="L59" s="2658"/>
      <c r="M59" s="2658"/>
      <c r="N59" s="2659"/>
      <c r="O59" s="1050"/>
    </row>
    <row r="60" ht="18" customHeight="1" x14ac:dyDescent="0.3">
      <c r="B60" s="2660" t="s">
        <v>125</v>
      </c>
      <c r="C60" s="2583">
        <v>2839.72499</v>
      </c>
      <c r="D60" s="2575">
        <v>0.14114</v>
      </c>
      <c r="E60" s="2575">
        <v>0.07556099999999999</v>
      </c>
      <c r="F60" s="49"/>
      <c r="G60" s="49"/>
      <c r="H60" s="49"/>
      <c r="I60" s="49"/>
      <c r="J60" s="49"/>
      <c r="K60" s="2575">
        <v>53.7563</v>
      </c>
      <c r="L60" s="2575">
        <v>4.1796999999999995</v>
      </c>
      <c r="M60" s="2575">
        <v>1.4467</v>
      </c>
      <c r="N60" s="2576">
        <v>24.20908</v>
      </c>
      <c r="O60" s="2579">
        <v>2863.7005750000003</v>
      </c>
    </row>
    <row r="61" ht="18" customHeight="1" x14ac:dyDescent="0.3">
      <c r="B61" s="2578" t="s">
        <v>126</v>
      </c>
      <c r="C61" s="2583">
        <v>1007.72976</v>
      </c>
      <c r="D61" s="2593">
        <v>0.0055</v>
      </c>
      <c r="E61" s="2593">
        <v>0.02753</v>
      </c>
      <c r="F61" s="49"/>
      <c r="G61" s="49"/>
      <c r="H61" s="49"/>
      <c r="I61" s="49"/>
      <c r="J61" s="198"/>
      <c r="K61" s="2593">
        <v>3.7997</v>
      </c>
      <c r="L61" s="2593">
        <v>0.9952</v>
      </c>
      <c r="M61" s="2593">
        <v>0.1367</v>
      </c>
      <c r="N61" s="2594">
        <v>0.2671</v>
      </c>
      <c r="O61" s="2577">
        <v>1015.17921</v>
      </c>
    </row>
    <row r="62" ht="18" customHeight="1" x14ac:dyDescent="0.3">
      <c r="B62" s="2578" t="s">
        <v>2178</v>
      </c>
      <c r="C62" s="2583">
        <v>1831.99523</v>
      </c>
      <c r="D62" s="2575">
        <v>0.13563999999999998</v>
      </c>
      <c r="E62" s="2575">
        <v>0.048031</v>
      </c>
      <c r="F62" s="49"/>
      <c r="G62" s="49"/>
      <c r="H62" s="49"/>
      <c r="I62" s="49"/>
      <c r="J62" s="49"/>
      <c r="K62" s="2575">
        <v>49.9566</v>
      </c>
      <c r="L62" s="2575">
        <v>3.1845</v>
      </c>
      <c r="M62" s="2575">
        <v>1.31</v>
      </c>
      <c r="N62" s="2576">
        <v>23.94198</v>
      </c>
      <c r="O62" s="2579">
        <v>1848.521365</v>
      </c>
    </row>
    <row r="63" ht="18" customHeight="1" x14ac:dyDescent="0.3">
      <c r="B63" s="2660" t="s">
        <v>128</v>
      </c>
      <c r="C63" s="2583" t="s">
        <v>99</v>
      </c>
      <c r="D63" s="2575" t="s">
        <v>99</v>
      </c>
      <c r="E63" s="2575" t="s">
        <v>99</v>
      </c>
      <c r="F63" s="49"/>
      <c r="G63" s="49"/>
      <c r="H63" s="49"/>
      <c r="I63" s="49"/>
      <c r="J63" s="49"/>
      <c r="K63" s="2575" t="s">
        <v>99</v>
      </c>
      <c r="L63" s="2575" t="s">
        <v>99</v>
      </c>
      <c r="M63" s="2575" t="s">
        <v>99</v>
      </c>
      <c r="N63" s="2576" t="s">
        <v>99</v>
      </c>
      <c r="O63" s="2579" t="s">
        <v>99</v>
      </c>
    </row>
    <row r="64" ht="18" customHeight="1" x14ac:dyDescent="0.3">
      <c r="B64" s="2661" t="s">
        <v>129</v>
      </c>
      <c r="C64" s="2588">
        <v>18314.85070362</v>
      </c>
      <c r="D64" s="295"/>
      <c r="E64" s="295"/>
      <c r="F64" s="525"/>
      <c r="G64" s="525"/>
      <c r="H64" s="525"/>
      <c r="I64" s="525"/>
      <c r="J64" s="295"/>
      <c r="K64" s="295"/>
      <c r="L64" s="295"/>
      <c r="M64" s="295"/>
      <c r="N64" s="2634"/>
      <c r="O64" s="2635">
        <v>18314.85070362</v>
      </c>
    </row>
    <row r="65" ht="18" customHeight="1" x14ac:dyDescent="0.3">
      <c r="B65" s="2660" t="s">
        <v>2179</v>
      </c>
      <c r="C65" s="2588" t="s">
        <v>99</v>
      </c>
      <c r="D65" s="49"/>
      <c r="E65" s="49"/>
      <c r="F65" s="49"/>
      <c r="G65" s="49"/>
      <c r="H65" s="49"/>
      <c r="I65" s="49"/>
      <c r="J65" s="49"/>
      <c r="K65" s="49"/>
      <c r="L65" s="49"/>
      <c r="M65" s="49"/>
      <c r="N65" s="716"/>
      <c r="O65" s="2579" t="s">
        <v>99</v>
      </c>
    </row>
    <row r="66" ht="18" customHeight="1" x14ac:dyDescent="0.3">
      <c r="B66" s="2661" t="s">
        <v>2180</v>
      </c>
      <c r="C66" s="2588">
        <v>37785.2689</v>
      </c>
      <c r="D66" s="525"/>
      <c r="E66" s="525"/>
      <c r="F66" s="283"/>
      <c r="G66" s="525"/>
      <c r="H66" s="525"/>
      <c r="I66" s="525"/>
      <c r="J66" s="525"/>
      <c r="K66" s="525"/>
      <c r="L66" s="525"/>
      <c r="M66" s="525"/>
      <c r="N66" s="1488"/>
      <c r="O66" s="2582">
        <v>37785.2689</v>
      </c>
    </row>
    <row r="67" ht="18" customHeight="1" x14ac:dyDescent="0.3">
      <c r="B67" s="2662" t="s">
        <v>2181</v>
      </c>
      <c r="C67" s="2663"/>
      <c r="D67" s="2664"/>
      <c r="E67" s="2665">
        <v>1.4148</v>
      </c>
      <c r="F67" s="2664"/>
      <c r="G67" s="2664"/>
      <c r="H67" s="2664"/>
      <c r="I67" s="2664"/>
      <c r="J67" s="2664"/>
      <c r="K67" s="2664"/>
      <c r="L67" s="2664"/>
      <c r="M67" s="2664"/>
      <c r="N67" s="2666"/>
      <c r="O67" s="2667">
        <v>374.922</v>
      </c>
    </row>
    <row r="68" ht="18" customHeight="1" x14ac:dyDescent="0.3">
      <c r="B68" s="2668"/>
      <c r="C68" s="2669"/>
      <c r="D68" s="2669"/>
      <c r="E68" s="2669"/>
      <c r="F68" s="2669"/>
      <c r="G68" s="2669"/>
      <c r="H68" s="2669"/>
      <c r="I68" s="2669"/>
      <c r="J68" s="2669"/>
      <c r="K68" s="2669"/>
      <c r="L68" s="2669"/>
      <c r="M68" s="2669"/>
      <c r="N68" s="2669"/>
      <c r="O68" s="2669"/>
    </row>
    <row r="69" ht="18" customHeight="1" x14ac:dyDescent="0.3">
      <c r="B69" s="2670" t="s">
        <v>2182</v>
      </c>
      <c r="C69" s="2671">
        <v>164.672822904</v>
      </c>
      <c r="D69" s="2672"/>
      <c r="E69" s="2673"/>
      <c r="F69" s="2673"/>
      <c r="G69" s="2673"/>
      <c r="H69" s="2673"/>
      <c r="I69" s="2673"/>
      <c r="J69" s="2673"/>
      <c r="K69" s="2673"/>
      <c r="L69" s="2673"/>
      <c r="M69" s="2673"/>
      <c r="N69" s="2674"/>
      <c r="O69" s="2675">
        <v>164.672822904</v>
      </c>
    </row>
    <row r="70" ht="14.1" customHeight="1" x14ac:dyDescent="0.3">
      <c r="B70" s="224" t="s">
        <v>2183</v>
      </c>
    </row>
    <row r="71" ht="14.1" customHeight="1" x14ac:dyDescent="0.3">
      <c r="B71" s="224" t="s">
        <v>2184</v>
      </c>
      <c r="C71" s="2676"/>
      <c r="D71" s="2676"/>
      <c r="E71" s="2676"/>
      <c r="F71" s="2676"/>
      <c r="G71" s="2676"/>
      <c r="H71" s="2676"/>
      <c r="I71" s="2676"/>
      <c r="J71" s="2676"/>
      <c r="K71" s="2676"/>
      <c r="L71" s="2676"/>
      <c r="M71" s="2676"/>
      <c r="N71" s="2676"/>
      <c r="O71" s="2676"/>
    </row>
    <row r="72" ht="14.1" customHeight="1" x14ac:dyDescent="0.3">
      <c r="B72" s="224" t="s">
        <v>672</v>
      </c>
      <c r="C72" s="2676"/>
      <c r="D72" s="2676"/>
      <c r="E72" s="2676"/>
      <c r="F72" s="2676"/>
      <c r="G72" s="2676"/>
      <c r="H72" s="2676"/>
      <c r="I72" s="2676"/>
      <c r="J72" s="2676"/>
      <c r="K72" s="2676"/>
      <c r="L72" s="2676"/>
      <c r="M72" s="2676"/>
      <c r="N72" s="2676"/>
      <c r="O72" s="2676"/>
    </row>
    <row r="73" ht="14.1" customHeight="1" x14ac:dyDescent="0.3">
      <c r="B73" s="224" t="s">
        <v>2185</v>
      </c>
      <c r="C73" s="2677"/>
      <c r="D73" s="2677"/>
      <c r="E73" s="2677"/>
      <c r="F73" s="2677"/>
      <c r="G73" s="2677"/>
      <c r="H73" s="2677"/>
      <c r="I73" s="2677"/>
      <c r="J73" s="2677"/>
      <c r="K73" s="2677"/>
      <c r="L73" s="2677"/>
      <c r="M73" s="2677"/>
      <c r="N73" s="2678"/>
      <c r="O73" s="2678"/>
    </row>
    <row r="74" ht="14.1" customHeight="1" x14ac:dyDescent="0.3">
      <c r="B74" s="224" t="s">
        <v>2186</v>
      </c>
      <c r="C74" s="2677"/>
      <c r="D74" s="2677"/>
      <c r="E74" s="2677"/>
      <c r="F74" s="2677"/>
      <c r="G74" s="2677"/>
      <c r="H74" s="2677"/>
      <c r="I74" s="2677"/>
      <c r="J74" s="2677"/>
      <c r="K74" s="2677"/>
      <c r="L74" s="2677"/>
      <c r="M74" s="2677"/>
      <c r="N74" s="2678"/>
      <c r="O74" s="2678"/>
    </row>
    <row r="75" ht="14.1" customHeight="1" x14ac:dyDescent="0.3">
      <c r="B75" s="224" t="s">
        <v>2187</v>
      </c>
      <c r="C75" s="2679"/>
      <c r="D75" s="2679"/>
      <c r="E75" s="2679"/>
      <c r="F75" s="2679"/>
      <c r="G75" s="2678"/>
      <c r="H75" s="2678"/>
      <c r="I75" s="2678"/>
      <c r="J75" s="2678"/>
      <c r="K75" s="2678"/>
      <c r="L75" s="2678"/>
      <c r="M75" s="2678"/>
      <c r="N75" s="2678"/>
      <c r="O75" s="2678"/>
    </row>
    <row r="76" ht="14.1" customHeight="1" x14ac:dyDescent="0.3">
      <c r="B76" s="224" t="s">
        <v>2188</v>
      </c>
      <c r="C76" s="2679"/>
      <c r="D76" s="2679"/>
      <c r="E76" s="2679"/>
      <c r="F76" s="2679"/>
      <c r="G76" s="2678"/>
      <c r="H76" s="2678"/>
      <c r="I76" s="2678"/>
      <c r="J76" s="2678"/>
      <c r="K76" s="2678"/>
      <c r="L76" s="2678"/>
      <c r="M76" s="2678"/>
      <c r="N76" s="2678"/>
      <c r="O76" s="2678"/>
    </row>
    <row r="77" ht="14.1" customHeight="1" x14ac:dyDescent="0.3">
      <c r="B77" s="224" t="s">
        <v>2189</v>
      </c>
      <c r="C77" s="2680"/>
      <c r="D77" s="2680"/>
      <c r="E77" s="2680"/>
      <c r="F77" s="2680"/>
      <c r="G77" s="2680"/>
      <c r="H77" s="2678"/>
      <c r="I77" s="2678"/>
      <c r="J77" s="2678"/>
      <c r="K77" s="2678"/>
      <c r="L77" s="2678"/>
      <c r="M77" s="2678"/>
      <c r="N77" s="2678"/>
      <c r="O77" s="2678"/>
    </row>
    <row r="78" ht="14.1" customHeight="1" x14ac:dyDescent="0.3">
      <c r="B78" s="2681"/>
      <c r="C78" s="2678"/>
      <c r="D78" s="2678"/>
      <c r="E78" s="2678"/>
      <c r="F78" s="2678"/>
      <c r="G78" s="2678"/>
      <c r="H78" s="2678"/>
      <c r="I78" s="2678"/>
      <c r="J78" s="2678"/>
      <c r="K78" s="2678"/>
      <c r="L78" s="2678"/>
      <c r="M78" s="2678"/>
      <c r="N78" s="2678"/>
      <c r="O78" s="2678"/>
    </row>
    <row r="79" ht="14.1" customHeight="1" x14ac:dyDescent="0.3">
      <c r="B79" s="152" t="s">
        <v>136</v>
      </c>
      <c r="C79" s="2678"/>
      <c r="D79" s="2678"/>
      <c r="E79" s="2678"/>
      <c r="F79" s="2678"/>
      <c r="G79" s="2678"/>
      <c r="H79" s="2678"/>
      <c r="I79" s="2678"/>
      <c r="J79" s="2678"/>
      <c r="K79" s="2678"/>
      <c r="L79" s="2678"/>
      <c r="M79" s="2678"/>
      <c r="N79" s="2678"/>
      <c r="O79" s="2678"/>
    </row>
    <row r="80" x14ac:dyDescent="0.3">
      <c r="B80" s="2681"/>
      <c r="C80" s="2681"/>
      <c r="D80" s="2681"/>
      <c r="E80" s="2681"/>
      <c r="F80" s="2681"/>
      <c r="G80" s="2681"/>
      <c r="H80" s="2681"/>
      <c r="I80" s="2681"/>
    </row>
    <row r="81" x14ac:dyDescent="0.3">
      <c r="B81" s="2682"/>
      <c r="C81" s="2682"/>
      <c r="D81" s="2682"/>
      <c r="E81" s="2682"/>
      <c r="F81" s="2682"/>
      <c r="G81" s="2682"/>
      <c r="H81" s="2682"/>
      <c r="I81" s="2682"/>
      <c r="J81" s="2682"/>
      <c r="K81" s="2682"/>
      <c r="L81" s="2682"/>
      <c r="M81" s="2682"/>
      <c r="N81" s="2683"/>
      <c r="O81" s="2683"/>
    </row>
    <row r="82" x14ac:dyDescent="0.3">
      <c r="B82" s="2681"/>
    </row>
    <row r="83" x14ac:dyDescent="0.3">
      <c r="B83" s="2681"/>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55" t="s">
        <v>2190</v>
      </c>
      <c r="C1" s="955"/>
      <c r="D1" s="955"/>
      <c r="E1" s="955"/>
      <c r="F1" s="95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684"/>
    </row>
    <row r="8" ht="34.2" customHeight="1" x14ac:dyDescent="0.25">
      <c r="B8" s="2685" t="s">
        <v>439</v>
      </c>
      <c r="C8" s="2686" t="s">
        <v>2191</v>
      </c>
      <c r="D8" s="2686" t="s">
        <v>583</v>
      </c>
      <c r="E8" s="2686" t="s">
        <v>584</v>
      </c>
      <c r="F8" s="2686" t="s">
        <v>2192</v>
      </c>
      <c r="G8" s="2686" t="s">
        <v>2193</v>
      </c>
      <c r="H8" s="2550" t="s">
        <v>2194</v>
      </c>
      <c r="I8" s="2549" t="s">
        <v>612</v>
      </c>
      <c r="J8" s="2686" t="s">
        <v>2195</v>
      </c>
      <c r="K8" s="2687" t="s">
        <v>376</v>
      </c>
    </row>
    <row r="9" ht="18" customHeight="1" x14ac:dyDescent="0.25">
      <c r="B9" s="2688" t="s">
        <v>443</v>
      </c>
      <c r="C9" s="2689" t="s">
        <v>2196</v>
      </c>
      <c r="D9" s="2689"/>
      <c r="E9" s="2689"/>
      <c r="F9" s="2689"/>
      <c r="G9" s="2689"/>
      <c r="H9" s="2689"/>
      <c r="I9" s="2689"/>
      <c r="J9" s="2689"/>
      <c r="K9" s="2689"/>
    </row>
    <row r="10" ht="18" customHeight="1" x14ac:dyDescent="0.25">
      <c r="B10" s="2690" t="s">
        <v>2197</v>
      </c>
      <c r="C10" s="2562">
        <v>30554.850169793714</v>
      </c>
      <c r="D10" s="2562">
        <v>10317.246387407113</v>
      </c>
      <c r="E10" s="2562">
        <v>7064.656253094005</v>
      </c>
      <c r="F10" s="2562">
        <v>0.020455617583651588</v>
      </c>
      <c r="G10" s="2562">
        <v>0.19163391093155918</v>
      </c>
      <c r="H10" s="2562" t="s">
        <v>99</v>
      </c>
      <c r="I10" s="2691">
        <v>54.09462686988084</v>
      </c>
      <c r="J10" s="2691" t="s">
        <v>99</v>
      </c>
      <c r="K10" s="2564">
        <v>47991.05952669322</v>
      </c>
      <c r="M10" s="1600"/>
    </row>
    <row r="11" ht="18" customHeight="1" x14ac:dyDescent="0.25">
      <c r="B11" s="2692" t="s">
        <v>2136</v>
      </c>
      <c r="C11" s="2627">
        <v>52584.728043571005</v>
      </c>
      <c r="D11" s="2627">
        <v>354.088386792</v>
      </c>
      <c r="E11" s="2627">
        <v>481.328797525</v>
      </c>
      <c r="F11" s="2569"/>
      <c r="G11" s="2569"/>
      <c r="H11" s="2693"/>
      <c r="I11" s="2693"/>
      <c r="J11" s="2694"/>
      <c r="K11" s="2695">
        <v>53420.145227888</v>
      </c>
      <c r="L11" s="135"/>
    </row>
    <row r="12" ht="18" customHeight="1" x14ac:dyDescent="0.25">
      <c r="B12" s="2696" t="s">
        <v>154</v>
      </c>
      <c r="C12" s="2618">
        <v>52473.23460357101</v>
      </c>
      <c r="D12" s="2618">
        <v>341.901903952</v>
      </c>
      <c r="E12" s="2618">
        <v>480.27386962500003</v>
      </c>
      <c r="F12" s="49"/>
      <c r="G12" s="49"/>
      <c r="H12" s="49"/>
      <c r="I12" s="1340"/>
      <c r="J12" s="1340"/>
      <c r="K12" s="2697">
        <v>53295.41037714801</v>
      </c>
      <c r="L12" s="135"/>
    </row>
    <row r="13" ht="18" customHeight="1" x14ac:dyDescent="0.25">
      <c r="B13" s="2698" t="s">
        <v>2138</v>
      </c>
      <c r="C13" s="2618">
        <v>18843.013546605</v>
      </c>
      <c r="D13" s="2618">
        <v>10.988272063999998</v>
      </c>
      <c r="E13" s="2618">
        <v>103.53431333</v>
      </c>
      <c r="F13" s="49"/>
      <c r="G13" s="49"/>
      <c r="H13" s="49"/>
      <c r="I13" s="1340"/>
      <c r="J13" s="1340"/>
      <c r="K13" s="2697">
        <v>18957.536131999004</v>
      </c>
      <c r="L13" s="135"/>
    </row>
    <row r="14" ht="18" customHeight="1" x14ac:dyDescent="0.25">
      <c r="B14" s="2698" t="s">
        <v>2198</v>
      </c>
      <c r="C14" s="2618">
        <v>13192.360244658003</v>
      </c>
      <c r="D14" s="2618">
        <v>17.778633516</v>
      </c>
      <c r="E14" s="2618">
        <v>148.22291428</v>
      </c>
      <c r="F14" s="49"/>
      <c r="G14" s="49"/>
      <c r="H14" s="49"/>
      <c r="I14" s="1340"/>
      <c r="J14" s="1340"/>
      <c r="K14" s="2697">
        <v>13358.361792454003</v>
      </c>
      <c r="L14" s="135"/>
    </row>
    <row r="15" ht="18" customHeight="1" x14ac:dyDescent="0.25">
      <c r="B15" s="2698" t="s">
        <v>2140</v>
      </c>
      <c r="C15" s="2618">
        <v>11821.458639999999</v>
      </c>
      <c r="D15" s="2618">
        <v>126.12139999199997</v>
      </c>
      <c r="E15" s="2618">
        <v>143.2598798</v>
      </c>
      <c r="F15" s="49"/>
      <c r="G15" s="49"/>
      <c r="H15" s="49"/>
      <c r="I15" s="1340"/>
      <c r="J15" s="1340"/>
      <c r="K15" s="2697">
        <v>12090.839919791999</v>
      </c>
      <c r="L15" s="135"/>
    </row>
    <row r="16" ht="18" customHeight="1" x14ac:dyDescent="0.25">
      <c r="B16" s="2698" t="s">
        <v>2141</v>
      </c>
      <c r="C16" s="2618">
        <v>7489.9481630380005</v>
      </c>
      <c r="D16" s="2618">
        <v>182.89061873600002</v>
      </c>
      <c r="E16" s="2618">
        <v>77.60118331</v>
      </c>
      <c r="F16" s="49"/>
      <c r="G16" s="49"/>
      <c r="H16" s="49"/>
      <c r="I16" s="1340"/>
      <c r="J16" s="1340"/>
      <c r="K16" s="2697">
        <v>7750.4399650840005</v>
      </c>
      <c r="L16" s="135"/>
    </row>
    <row r="17" ht="18" customHeight="1" x14ac:dyDescent="0.25">
      <c r="B17" s="2698" t="s">
        <v>2142</v>
      </c>
      <c r="C17" s="2618">
        <v>1126.4540092699997</v>
      </c>
      <c r="D17" s="2618">
        <v>4.122979644000001</v>
      </c>
      <c r="E17" s="2618">
        <v>7.655578905</v>
      </c>
      <c r="F17" s="49"/>
      <c r="G17" s="49"/>
      <c r="H17" s="49"/>
      <c r="I17" s="1340"/>
      <c r="J17" s="1340"/>
      <c r="K17" s="2697">
        <v>1138.2325678189998</v>
      </c>
      <c r="L17" s="135"/>
    </row>
    <row r="18" ht="18" customHeight="1" x14ac:dyDescent="0.25">
      <c r="B18" s="2696" t="s">
        <v>107</v>
      </c>
      <c r="C18" s="2618">
        <v>111.49343999999999</v>
      </c>
      <c r="D18" s="2618">
        <v>12.18648284</v>
      </c>
      <c r="E18" s="2618">
        <v>1.0549279</v>
      </c>
      <c r="F18" s="49"/>
      <c r="G18" s="49"/>
      <c r="H18" s="49"/>
      <c r="I18" s="1340"/>
      <c r="J18" s="1340"/>
      <c r="K18" s="2697">
        <v>124.73485073999998</v>
      </c>
      <c r="L18" s="135"/>
    </row>
    <row r="19" ht="18" customHeight="1" x14ac:dyDescent="0.25">
      <c r="B19" s="2698" t="s">
        <v>2143</v>
      </c>
      <c r="C19" s="2618" t="s">
        <v>99</v>
      </c>
      <c r="D19" s="2618" t="s">
        <v>99</v>
      </c>
      <c r="E19" s="2618" t="s">
        <v>99</v>
      </c>
      <c r="F19" s="49"/>
      <c r="G19" s="49"/>
      <c r="H19" s="49"/>
      <c r="I19" s="1340"/>
      <c r="J19" s="1340"/>
      <c r="K19" s="2697" t="s">
        <v>99</v>
      </c>
      <c r="L19" s="135"/>
    </row>
    <row r="20" ht="18" customHeight="1" x14ac:dyDescent="0.25">
      <c r="B20" s="2699" t="s">
        <v>2144</v>
      </c>
      <c r="C20" s="2618">
        <v>111.49343999999999</v>
      </c>
      <c r="D20" s="2618">
        <v>12.18648284</v>
      </c>
      <c r="E20" s="2618">
        <v>1.0549279</v>
      </c>
      <c r="F20" s="49"/>
      <c r="G20" s="49"/>
      <c r="H20" s="49"/>
      <c r="I20" s="1340"/>
      <c r="J20" s="1340"/>
      <c r="K20" s="2697">
        <v>124.73485073999998</v>
      </c>
      <c r="L20" s="135"/>
    </row>
    <row r="21" ht="18" customHeight="1" x14ac:dyDescent="0.25">
      <c r="B21" s="2700" t="s">
        <v>2199</v>
      </c>
      <c r="C21" s="2645" t="s">
        <v>119</v>
      </c>
      <c r="D21" s="283"/>
      <c r="E21" s="283"/>
      <c r="F21" s="283"/>
      <c r="G21" s="283"/>
      <c r="H21" s="283"/>
      <c r="I21" s="1358"/>
      <c r="J21" s="1358"/>
      <c r="K21" s="2701" t="s">
        <v>119</v>
      </c>
      <c r="L21" s="135"/>
    </row>
    <row r="22" ht="18" customHeight="1" x14ac:dyDescent="0.25">
      <c r="B22" s="2692" t="s">
        <v>2146</v>
      </c>
      <c r="C22" s="2627">
        <v>3688.9262258227104</v>
      </c>
      <c r="D22" s="2627">
        <v>5.4703236</v>
      </c>
      <c r="E22" s="2627">
        <v>1474.213293199667</v>
      </c>
      <c r="F22" s="2627">
        <v>0.020455617583651588</v>
      </c>
      <c r="G22" s="2627">
        <v>0.19163391093155918</v>
      </c>
      <c r="H22" s="2627" t="s">
        <v>99</v>
      </c>
      <c r="I22" s="2627">
        <v>54.09462686988084</v>
      </c>
      <c r="J22" s="2702" t="s">
        <v>99</v>
      </c>
      <c r="K22" s="2695">
        <v>5222.916559020774</v>
      </c>
      <c r="L22" s="135"/>
    </row>
    <row r="23" ht="18" customHeight="1" x14ac:dyDescent="0.25">
      <c r="B23" s="2703" t="s">
        <v>2147</v>
      </c>
      <c r="C23" s="2618">
        <v>1218.2251815787463</v>
      </c>
      <c r="D23" s="2618" t="s">
        <v>99</v>
      </c>
      <c r="E23" s="2618" t="s">
        <v>99</v>
      </c>
      <c r="F23" s="49"/>
      <c r="G23" s="49"/>
      <c r="H23" s="49"/>
      <c r="I23" s="1340"/>
      <c r="J23" s="1340"/>
      <c r="K23" s="2697">
        <v>1218.2251815787463</v>
      </c>
      <c r="L23" s="135"/>
    </row>
    <row r="24" ht="18" customHeight="1" x14ac:dyDescent="0.25">
      <c r="B24" s="2703" t="s">
        <v>872</v>
      </c>
      <c r="C24" s="2618">
        <v>276.94354485616833</v>
      </c>
      <c r="D24" s="2618">
        <v>5.152</v>
      </c>
      <c r="E24" s="2618">
        <v>1415.37825</v>
      </c>
      <c r="F24" s="2595" t="s">
        <v>99</v>
      </c>
      <c r="G24" s="2595" t="s">
        <v>99</v>
      </c>
      <c r="H24" s="2595" t="s">
        <v>99</v>
      </c>
      <c r="I24" s="2704" t="s">
        <v>99</v>
      </c>
      <c r="J24" s="2704" t="s">
        <v>99</v>
      </c>
      <c r="K24" s="2697">
        <v>1697.4737948561683</v>
      </c>
      <c r="L24" s="135"/>
    </row>
    <row r="25" ht="18" customHeight="1" x14ac:dyDescent="0.25">
      <c r="B25" s="2703" t="s">
        <v>635</v>
      </c>
      <c r="C25" s="2618">
        <v>1976.0640401043</v>
      </c>
      <c r="D25" s="2618">
        <v>0.0013636</v>
      </c>
      <c r="E25" s="2618" t="s">
        <v>99</v>
      </c>
      <c r="F25" s="2595" t="s">
        <v>99</v>
      </c>
      <c r="G25" s="2618" t="s">
        <v>99</v>
      </c>
      <c r="H25" s="2618" t="s">
        <v>99</v>
      </c>
      <c r="I25" s="2618" t="s">
        <v>99</v>
      </c>
      <c r="J25" s="2618" t="s">
        <v>99</v>
      </c>
      <c r="K25" s="2697">
        <v>1976.0654037043</v>
      </c>
      <c r="L25" s="135"/>
    </row>
    <row r="26" ht="18" customHeight="1" x14ac:dyDescent="0.25">
      <c r="B26" s="2705" t="s">
        <v>2200</v>
      </c>
      <c r="C26" s="2618">
        <v>217.693459283496</v>
      </c>
      <c r="D26" s="2595">
        <v>0.31696</v>
      </c>
      <c r="E26" s="2595">
        <v>1.4999</v>
      </c>
      <c r="F26" s="49"/>
      <c r="G26" s="49"/>
      <c r="H26" s="49"/>
      <c r="I26" s="1340"/>
      <c r="J26" s="1340"/>
      <c r="K26" s="2697">
        <v>219.510319283496</v>
      </c>
      <c r="L26" s="135"/>
    </row>
    <row r="27" ht="18" customHeight="1" x14ac:dyDescent="0.25">
      <c r="B27" s="2705" t="s">
        <v>2201</v>
      </c>
      <c r="C27" s="49"/>
      <c r="D27" s="49"/>
      <c r="E27" s="2595" t="s">
        <v>98</v>
      </c>
      <c r="F27" s="2618" t="s">
        <v>98</v>
      </c>
      <c r="G27" s="2618" t="s">
        <v>98</v>
      </c>
      <c r="H27" s="2618" t="s">
        <v>99</v>
      </c>
      <c r="I27" s="2618" t="s">
        <v>98</v>
      </c>
      <c r="J27" s="2704" t="s">
        <v>99</v>
      </c>
      <c r="K27" s="2697" t="s">
        <v>98</v>
      </c>
      <c r="L27" s="135"/>
    </row>
    <row r="28" ht="18" customHeight="1" x14ac:dyDescent="0.25">
      <c r="B28" s="2705" t="s">
        <v>2202</v>
      </c>
      <c r="C28" s="49"/>
      <c r="D28" s="49"/>
      <c r="E28" s="49"/>
      <c r="F28" s="2618">
        <v>0.011749319999999999</v>
      </c>
      <c r="G28" s="2618" t="s">
        <v>99</v>
      </c>
      <c r="H28" s="2618" t="s">
        <v>99</v>
      </c>
      <c r="I28" s="2618" t="s">
        <v>99</v>
      </c>
      <c r="J28" s="2704" t="s">
        <v>99</v>
      </c>
      <c r="K28" s="2697">
        <v>0.011749319999999999</v>
      </c>
      <c r="L28" s="135"/>
    </row>
    <row r="29" ht="18" customHeight="1" x14ac:dyDescent="0.25">
      <c r="B29" s="2705" t="s">
        <v>2203</v>
      </c>
      <c r="C29" s="2618" t="s">
        <v>99</v>
      </c>
      <c r="D29" s="2618" t="s">
        <v>99</v>
      </c>
      <c r="E29" s="2618">
        <v>57.3351431996671</v>
      </c>
      <c r="F29" s="2618" t="s">
        <v>99</v>
      </c>
      <c r="G29" s="2618" t="s">
        <v>99</v>
      </c>
      <c r="H29" s="2618" t="s">
        <v>99</v>
      </c>
      <c r="I29" s="2618">
        <v>46.386626869880835</v>
      </c>
      <c r="J29" s="2704" t="s">
        <v>99</v>
      </c>
      <c r="K29" s="2697">
        <v>103.72177006954794</v>
      </c>
      <c r="L29" s="135"/>
    </row>
    <row r="30" ht="18" customHeight="1" x14ac:dyDescent="0.25">
      <c r="B30" s="2700" t="s">
        <v>2204</v>
      </c>
      <c r="C30" s="2645" t="s">
        <v>99</v>
      </c>
      <c r="D30" s="2645" t="s">
        <v>99</v>
      </c>
      <c r="E30" s="2645" t="s">
        <v>99</v>
      </c>
      <c r="F30" s="2645">
        <v>0.00870629758365159</v>
      </c>
      <c r="G30" s="2645">
        <v>0.19163391093155918</v>
      </c>
      <c r="H30" s="2645" t="s">
        <v>99</v>
      </c>
      <c r="I30" s="2645">
        <v>7.708</v>
      </c>
      <c r="J30" s="2706" t="s">
        <v>99</v>
      </c>
      <c r="K30" s="2701">
        <v>7.908340208515211</v>
      </c>
      <c r="L30" s="135"/>
    </row>
    <row r="31" ht="18" customHeight="1" x14ac:dyDescent="0.25">
      <c r="B31" s="2707" t="s">
        <v>2152</v>
      </c>
      <c r="C31" s="2627">
        <v>647.3874517354657</v>
      </c>
      <c r="D31" s="2627">
        <v>3140.7776291924697</v>
      </c>
      <c r="E31" s="2627">
        <v>3527.089345731152</v>
      </c>
      <c r="F31" s="2569"/>
      <c r="G31" s="2569"/>
      <c r="H31" s="2569"/>
      <c r="I31" s="2694"/>
      <c r="J31" s="2694"/>
      <c r="K31" s="2695">
        <v>7315.254426659088</v>
      </c>
      <c r="L31" s="135"/>
    </row>
    <row r="32" ht="18" customHeight="1" x14ac:dyDescent="0.25">
      <c r="B32" s="2696" t="s">
        <v>2153</v>
      </c>
      <c r="C32" s="49"/>
      <c r="D32" s="2618">
        <v>2715.4657648854995</v>
      </c>
      <c r="E32" s="49"/>
      <c r="F32" s="49"/>
      <c r="G32" s="49"/>
      <c r="H32" s="49"/>
      <c r="I32" s="1340"/>
      <c r="J32" s="1340"/>
      <c r="K32" s="2697">
        <v>2715.4657648854995</v>
      </c>
      <c r="L32" s="135"/>
    </row>
    <row r="33" ht="18" customHeight="1" x14ac:dyDescent="0.25">
      <c r="B33" s="2696" t="s">
        <v>2154</v>
      </c>
      <c r="C33" s="49"/>
      <c r="D33" s="2618">
        <v>421.8701757069702</v>
      </c>
      <c r="E33" s="2618">
        <v>270.2374918033443</v>
      </c>
      <c r="F33" s="49"/>
      <c r="G33" s="49"/>
      <c r="H33" s="49"/>
      <c r="I33" s="1340"/>
      <c r="J33" s="1340"/>
      <c r="K33" s="2697">
        <v>692.1076675103145</v>
      </c>
      <c r="L33" s="135"/>
    </row>
    <row r="34" ht="18" customHeight="1" x14ac:dyDescent="0.25">
      <c r="B34" s="2696" t="s">
        <v>2155</v>
      </c>
      <c r="C34" s="49"/>
      <c r="D34" s="2618" t="s">
        <v>99</v>
      </c>
      <c r="E34" s="49"/>
      <c r="F34" s="49"/>
      <c r="G34" s="49"/>
      <c r="H34" s="49"/>
      <c r="I34" s="1340"/>
      <c r="J34" s="1340"/>
      <c r="K34" s="2697" t="s">
        <v>99</v>
      </c>
      <c r="L34" s="135"/>
    </row>
    <row r="35" ht="18" customHeight="1" x14ac:dyDescent="0.25">
      <c r="B35" s="2696" t="s">
        <v>2156</v>
      </c>
      <c r="C35" s="2708"/>
      <c r="D35" s="2618"/>
      <c r="E35" s="2618">
        <v>3256.007365177808</v>
      </c>
      <c r="F35" s="49"/>
      <c r="G35" s="49"/>
      <c r="H35" s="49"/>
      <c r="I35" s="1340"/>
      <c r="J35" s="1340"/>
      <c r="K35" s="2697">
        <v>3256.007365177808</v>
      </c>
      <c r="L35" s="135"/>
    </row>
    <row r="36" ht="18" customHeight="1" x14ac:dyDescent="0.25">
      <c r="B36" s="2696" t="s">
        <v>2157</v>
      </c>
      <c r="C36" s="49"/>
      <c r="D36" s="2618" t="s">
        <v>121</v>
      </c>
      <c r="E36" s="2618" t="s">
        <v>121</v>
      </c>
      <c r="F36" s="49"/>
      <c r="G36" s="49"/>
      <c r="H36" s="49"/>
      <c r="I36" s="1340"/>
      <c r="J36" s="1340"/>
      <c r="K36" s="2697" t="s">
        <v>121</v>
      </c>
      <c r="L36" s="135"/>
    </row>
    <row r="37" ht="18" customHeight="1" x14ac:dyDescent="0.25">
      <c r="B37" s="2696" t="s">
        <v>2158</v>
      </c>
      <c r="C37" s="49"/>
      <c r="D37" s="2618">
        <v>3.4416886</v>
      </c>
      <c r="E37" s="2618">
        <v>0.84448875</v>
      </c>
      <c r="F37" s="49"/>
      <c r="G37" s="49"/>
      <c r="H37" s="49"/>
      <c r="I37" s="1340"/>
      <c r="J37" s="1340"/>
      <c r="K37" s="2697">
        <v>4.28617735</v>
      </c>
      <c r="L37" s="135"/>
    </row>
    <row r="38" ht="18" customHeight="1" x14ac:dyDescent="0.25">
      <c r="B38" s="2696" t="s">
        <v>994</v>
      </c>
      <c r="C38" s="2595">
        <v>642.0071973333334</v>
      </c>
      <c r="D38" s="2709"/>
      <c r="E38" s="2709"/>
      <c r="F38" s="49"/>
      <c r="G38" s="49"/>
      <c r="H38" s="49"/>
      <c r="I38" s="1340"/>
      <c r="J38" s="1340"/>
      <c r="K38" s="2697">
        <v>642.0071973333334</v>
      </c>
      <c r="L38" s="135"/>
    </row>
    <row r="39" ht="18" customHeight="1" x14ac:dyDescent="0.25">
      <c r="B39" s="2696" t="s">
        <v>995</v>
      </c>
      <c r="C39" s="2595">
        <v>5.38025440213227</v>
      </c>
      <c r="D39" s="2709"/>
      <c r="E39" s="2709"/>
      <c r="F39" s="49"/>
      <c r="G39" s="49"/>
      <c r="H39" s="49"/>
      <c r="I39" s="1340"/>
      <c r="J39" s="1340"/>
      <c r="K39" s="2697">
        <v>5.38025440213227</v>
      </c>
      <c r="L39" s="135"/>
    </row>
    <row r="40" ht="18" customHeight="1" x14ac:dyDescent="0.25">
      <c r="B40" s="2696" t="s">
        <v>996</v>
      </c>
      <c r="C40" s="2595" t="s">
        <v>121</v>
      </c>
      <c r="D40" s="2709"/>
      <c r="E40" s="2709"/>
      <c r="F40" s="49"/>
      <c r="G40" s="49"/>
      <c r="H40" s="49"/>
      <c r="I40" s="1340"/>
      <c r="J40" s="1340"/>
      <c r="K40" s="2697" t="s">
        <v>121</v>
      </c>
      <c r="L40" s="135"/>
    </row>
    <row r="41" ht="18" customHeight="1" x14ac:dyDescent="0.25">
      <c r="B41" s="2710" t="s">
        <v>2160</v>
      </c>
      <c r="C41" s="2605" t="s">
        <v>121</v>
      </c>
      <c r="D41" s="2605" t="s">
        <v>121</v>
      </c>
      <c r="E41" s="2605" t="s">
        <v>121</v>
      </c>
      <c r="F41" s="283"/>
      <c r="G41" s="283"/>
      <c r="H41" s="283"/>
      <c r="I41" s="1358"/>
      <c r="J41" s="1358"/>
      <c r="K41" s="2701" t="s">
        <v>121</v>
      </c>
      <c r="L41" s="135"/>
    </row>
    <row r="42" ht="18" customHeight="1" x14ac:dyDescent="0.25">
      <c r="B42" s="2692" t="s">
        <v>2205</v>
      </c>
      <c r="C42" s="2711">
        <v>-26366.191551335465</v>
      </c>
      <c r="D42" s="2711">
        <v>1693.497036</v>
      </c>
      <c r="E42" s="2711">
        <v>1497.8292900000001</v>
      </c>
      <c r="F42" s="2569"/>
      <c r="G42" s="2569"/>
      <c r="H42" s="2569"/>
      <c r="I42" s="2694"/>
      <c r="J42" s="2694"/>
      <c r="K42" s="2695">
        <v>-23174.865225335463</v>
      </c>
      <c r="L42" s="135"/>
    </row>
    <row r="43" ht="18" customHeight="1" x14ac:dyDescent="0.25">
      <c r="B43" s="2696" t="s">
        <v>1340</v>
      </c>
      <c r="C43" s="2595">
        <v>-32007.752333336248</v>
      </c>
      <c r="D43" s="2595">
        <v>1641.715852</v>
      </c>
      <c r="E43" s="2595">
        <v>1415.6988999999999</v>
      </c>
      <c r="F43" s="49"/>
      <c r="G43" s="49"/>
      <c r="H43" s="49"/>
      <c r="I43" s="1340"/>
      <c r="J43" s="1340"/>
      <c r="K43" s="2697">
        <v>-28950.337581336247</v>
      </c>
      <c r="L43" s="135"/>
    </row>
    <row r="44" ht="18" customHeight="1" x14ac:dyDescent="0.25">
      <c r="B44" s="2696" t="s">
        <v>1343</v>
      </c>
      <c r="C44" s="2595">
        <v>5380.954333333822</v>
      </c>
      <c r="D44" s="2595" t="s">
        <v>1344</v>
      </c>
      <c r="E44" s="2595">
        <v>7.2345000000000015</v>
      </c>
      <c r="F44" s="49"/>
      <c r="G44" s="49"/>
      <c r="H44" s="49"/>
      <c r="I44" s="1340"/>
      <c r="J44" s="1340"/>
      <c r="K44" s="2697">
        <v>5388.188833333822</v>
      </c>
      <c r="L44" s="135"/>
    </row>
    <row r="45" ht="18" customHeight="1" x14ac:dyDescent="0.25">
      <c r="B45" s="2696" t="s">
        <v>1348</v>
      </c>
      <c r="C45" s="2595">
        <v>1019.7637820000926</v>
      </c>
      <c r="D45" s="2595">
        <v>0.07464799999999999</v>
      </c>
      <c r="E45" s="2595">
        <v>0.67363</v>
      </c>
      <c r="F45" s="49"/>
      <c r="G45" s="49"/>
      <c r="H45" s="49"/>
      <c r="I45" s="1340"/>
      <c r="J45" s="1340"/>
      <c r="K45" s="2697">
        <v>1020.5120600000927</v>
      </c>
      <c r="L45" s="135"/>
    </row>
    <row r="46" ht="18" customHeight="1" x14ac:dyDescent="0.25">
      <c r="B46" s="2696" t="s">
        <v>2206</v>
      </c>
      <c r="C46" s="2595">
        <v>1334.6373333334548</v>
      </c>
      <c r="D46" s="2595">
        <v>51.70653599999999</v>
      </c>
      <c r="E46" s="2595">
        <v>62.032259999999994</v>
      </c>
      <c r="F46" s="49"/>
      <c r="G46" s="49"/>
      <c r="H46" s="49"/>
      <c r="I46" s="1340"/>
      <c r="J46" s="1340"/>
      <c r="K46" s="2697">
        <v>1448.3761293334546</v>
      </c>
      <c r="L46" s="135"/>
    </row>
    <row r="47" ht="18" customHeight="1" x14ac:dyDescent="0.25">
      <c r="B47" s="2696" t="s">
        <v>2207</v>
      </c>
      <c r="C47" s="2595">
        <v>857.8093333334112</v>
      </c>
      <c r="D47" s="2595" t="s">
        <v>343</v>
      </c>
      <c r="E47" s="2595">
        <v>12.19</v>
      </c>
      <c r="F47" s="49"/>
      <c r="G47" s="49"/>
      <c r="H47" s="49"/>
      <c r="I47" s="1340"/>
      <c r="J47" s="1340"/>
      <c r="K47" s="2697">
        <v>869.9993333334113</v>
      </c>
      <c r="L47" s="135"/>
    </row>
    <row r="48" ht="18" customHeight="1" x14ac:dyDescent="0.25">
      <c r="B48" s="2696" t="s">
        <v>2208</v>
      </c>
      <c r="C48" s="2595" t="s">
        <v>119</v>
      </c>
      <c r="D48" s="2595" t="s">
        <v>121</v>
      </c>
      <c r="E48" s="2595" t="s">
        <v>121</v>
      </c>
      <c r="F48" s="49"/>
      <c r="G48" s="49"/>
      <c r="H48" s="49"/>
      <c r="I48" s="1340"/>
      <c r="J48" s="1340"/>
      <c r="K48" s="2697" t="s">
        <v>119</v>
      </c>
      <c r="L48" s="135"/>
    </row>
    <row r="49" ht="18" customHeight="1" x14ac:dyDescent="0.25">
      <c r="B49" s="2696" t="s">
        <v>2209</v>
      </c>
      <c r="C49" s="2595">
        <v>-2951.6040000000003</v>
      </c>
      <c r="D49" s="2589"/>
      <c r="E49" s="2589"/>
      <c r="F49" s="49"/>
      <c r="G49" s="49"/>
      <c r="H49" s="49"/>
      <c r="I49" s="1340"/>
      <c r="J49" s="1340"/>
      <c r="K49" s="2697">
        <v>-2951.6040000000003</v>
      </c>
      <c r="L49" s="135"/>
    </row>
    <row r="50" ht="18" customHeight="1" x14ac:dyDescent="0.25">
      <c r="B50" s="2710" t="s">
        <v>2210</v>
      </c>
      <c r="C50" s="2605" t="s">
        <v>121</v>
      </c>
      <c r="D50" s="2605" t="s">
        <v>121</v>
      </c>
      <c r="E50" s="2605" t="s">
        <v>121</v>
      </c>
      <c r="F50" s="283"/>
      <c r="G50" s="283"/>
      <c r="H50" s="283"/>
      <c r="I50" s="1358"/>
      <c r="J50" s="1358"/>
      <c r="K50" s="2701" t="s">
        <v>121</v>
      </c>
      <c r="L50" s="135"/>
    </row>
    <row r="51" ht="18" customHeight="1" x14ac:dyDescent="0.25">
      <c r="B51" s="2692" t="s">
        <v>2170</v>
      </c>
      <c r="C51" s="2711" t="s">
        <v>1975</v>
      </c>
      <c r="D51" s="2711">
        <v>5123.413011822642</v>
      </c>
      <c r="E51" s="2711">
        <v>84.1955266381847</v>
      </c>
      <c r="F51" s="2569"/>
      <c r="G51" s="2569"/>
      <c r="H51" s="2569"/>
      <c r="I51" s="2694"/>
      <c r="J51" s="2694"/>
      <c r="K51" s="2695">
        <v>5207.608538460827</v>
      </c>
      <c r="L51" s="135"/>
    </row>
    <row r="52" ht="18" customHeight="1" x14ac:dyDescent="0.25">
      <c r="B52" s="2696" t="s">
        <v>2211</v>
      </c>
      <c r="C52" s="49"/>
      <c r="D52" s="2595">
        <v>4847.079720000001</v>
      </c>
      <c r="E52" s="49"/>
      <c r="F52" s="49"/>
      <c r="G52" s="49"/>
      <c r="H52" s="49"/>
      <c r="I52" s="1340"/>
      <c r="J52" s="1340"/>
      <c r="K52" s="2697">
        <v>4847.079720000001</v>
      </c>
      <c r="L52" s="135"/>
    </row>
    <row r="53" ht="18" customHeight="1" x14ac:dyDescent="0.25">
      <c r="B53" s="2696" t="s">
        <v>2212</v>
      </c>
      <c r="C53" s="49"/>
      <c r="D53" s="2595">
        <v>28.840512959999998</v>
      </c>
      <c r="E53" s="2595">
        <v>16.31915898</v>
      </c>
      <c r="F53" s="49"/>
      <c r="G53" s="49"/>
      <c r="H53" s="49"/>
      <c r="I53" s="1340"/>
      <c r="J53" s="1340"/>
      <c r="K53" s="2697">
        <v>45.159671939999996</v>
      </c>
      <c r="L53" s="135"/>
    </row>
    <row r="54" ht="18" customHeight="1" x14ac:dyDescent="0.25">
      <c r="B54" s="2712" t="s">
        <v>2213</v>
      </c>
      <c r="C54" s="2595" t="s">
        <v>1975</v>
      </c>
      <c r="D54" s="2595" t="s">
        <v>1975</v>
      </c>
      <c r="E54" s="2595" t="s">
        <v>1975</v>
      </c>
      <c r="F54" s="49"/>
      <c r="G54" s="49"/>
      <c r="H54" s="49"/>
      <c r="I54" s="1340"/>
      <c r="J54" s="1340"/>
      <c r="K54" s="2697" t="s">
        <v>1975</v>
      </c>
      <c r="L54" s="135"/>
    </row>
    <row r="55" ht="18" customHeight="1" x14ac:dyDescent="0.25">
      <c r="B55" s="2696" t="s">
        <v>2214</v>
      </c>
      <c r="C55" s="49"/>
      <c r="D55" s="2595">
        <v>247.49277886264093</v>
      </c>
      <c r="E55" s="2595">
        <v>67.8763676581847</v>
      </c>
      <c r="F55" s="49"/>
      <c r="G55" s="49"/>
      <c r="H55" s="49"/>
      <c r="I55" s="1340"/>
      <c r="J55" s="1340"/>
      <c r="K55" s="2697">
        <v>315.36914652082567</v>
      </c>
      <c r="L55" s="135"/>
    </row>
    <row r="56" ht="18" customHeight="1" x14ac:dyDescent="0.25">
      <c r="B56" s="2710" t="s">
        <v>2215</v>
      </c>
      <c r="C56" s="2645" t="s">
        <v>99</v>
      </c>
      <c r="D56" s="2645" t="s">
        <v>99</v>
      </c>
      <c r="E56" s="2645" t="s">
        <v>99</v>
      </c>
      <c r="F56" s="283"/>
      <c r="G56" s="283"/>
      <c r="H56" s="283"/>
      <c r="I56" s="1358"/>
      <c r="J56" s="1358"/>
      <c r="K56" s="2701" t="s">
        <v>99</v>
      </c>
      <c r="L56" s="135"/>
    </row>
    <row r="57" ht="18" customHeight="1" x14ac:dyDescent="0.25">
      <c r="B57" s="2690" t="s">
        <v>2216</v>
      </c>
      <c r="C57" s="2713" t="s">
        <v>99</v>
      </c>
      <c r="D57" s="2713" t="s">
        <v>99</v>
      </c>
      <c r="E57" s="2713" t="s">
        <v>99</v>
      </c>
      <c r="F57" s="2714" t="s">
        <v>99</v>
      </c>
      <c r="G57" s="2714" t="s">
        <v>99</v>
      </c>
      <c r="H57" s="2714" t="s">
        <v>99</v>
      </c>
      <c r="I57" s="2715" t="s">
        <v>99</v>
      </c>
      <c r="J57" s="2715" t="s">
        <v>99</v>
      </c>
      <c r="K57" s="2716" t="s">
        <v>99</v>
      </c>
      <c r="L57" s="135"/>
    </row>
    <row r="58" ht="18" customHeight="1" x14ac:dyDescent="0.25">
      <c r="C58" s="2717"/>
      <c r="D58" s="2717"/>
      <c r="E58" s="2717"/>
      <c r="F58" s="2717"/>
      <c r="G58" s="2717"/>
      <c r="H58" s="2717"/>
      <c r="I58" s="2717"/>
      <c r="J58" s="2717"/>
      <c r="K58" s="2718"/>
    </row>
    <row r="59" ht="18" customHeight="1" x14ac:dyDescent="0.25">
      <c r="B59" s="2707" t="s">
        <v>2217</v>
      </c>
      <c r="C59" s="566"/>
      <c r="D59" s="2658"/>
      <c r="E59" s="2658"/>
      <c r="F59" s="2658"/>
      <c r="G59" s="2658"/>
      <c r="H59" s="2658"/>
      <c r="I59" s="2719"/>
      <c r="J59" s="1371"/>
      <c r="K59" s="743"/>
    </row>
    <row r="60" ht="18" customHeight="1" x14ac:dyDescent="0.25">
      <c r="B60" s="2720" t="s">
        <v>125</v>
      </c>
      <c r="C60" s="2575">
        <v>2839.72499</v>
      </c>
      <c r="D60" s="2575">
        <v>3.9519199999999994</v>
      </c>
      <c r="E60" s="2575">
        <v>20.023664999999998</v>
      </c>
      <c r="F60" s="49"/>
      <c r="G60" s="49"/>
      <c r="H60" s="555"/>
      <c r="I60" s="1341"/>
      <c r="J60" s="1341"/>
      <c r="K60" s="2576">
        <v>2863.7005750000003</v>
      </c>
    </row>
    <row r="61" ht="18" customHeight="1" x14ac:dyDescent="0.25">
      <c r="B61" s="2721" t="s">
        <v>126</v>
      </c>
      <c r="C61" s="2593">
        <v>1007.72976</v>
      </c>
      <c r="D61" s="2593">
        <v>0.154</v>
      </c>
      <c r="E61" s="2593">
        <v>7.29545</v>
      </c>
      <c r="F61" s="49"/>
      <c r="G61" s="49"/>
      <c r="H61" s="49"/>
      <c r="I61" s="1332"/>
      <c r="J61" s="1332"/>
      <c r="K61" s="2594">
        <v>1015.17921</v>
      </c>
    </row>
    <row r="62" ht="18" customHeight="1" x14ac:dyDescent="0.25">
      <c r="B62" s="2721" t="s">
        <v>2178</v>
      </c>
      <c r="C62" s="2575">
        <v>1831.99523</v>
      </c>
      <c r="D62" s="2575">
        <v>3.7979199999999995</v>
      </c>
      <c r="E62" s="2575">
        <v>12.728214999999999</v>
      </c>
      <c r="F62" s="49"/>
      <c r="G62" s="49"/>
      <c r="H62" s="49"/>
      <c r="I62" s="1341"/>
      <c r="J62" s="1341"/>
      <c r="K62" s="2576">
        <v>1848.521365</v>
      </c>
    </row>
    <row r="63" ht="18" customHeight="1" x14ac:dyDescent="0.25">
      <c r="B63" s="2720" t="s">
        <v>128</v>
      </c>
      <c r="C63" s="2575" t="s">
        <v>99</v>
      </c>
      <c r="D63" s="2575" t="s">
        <v>99</v>
      </c>
      <c r="E63" s="2575" t="s">
        <v>99</v>
      </c>
      <c r="F63" s="49"/>
      <c r="G63" s="49"/>
      <c r="H63" s="555"/>
      <c r="I63" s="1332"/>
      <c r="J63" s="1332"/>
      <c r="K63" s="2594" t="s">
        <v>99</v>
      </c>
    </row>
    <row r="64" ht="18" customHeight="1" x14ac:dyDescent="0.25">
      <c r="B64" s="2720" t="s">
        <v>129</v>
      </c>
      <c r="C64" s="2575">
        <v>18314.85070362</v>
      </c>
      <c r="D64" s="49"/>
      <c r="E64" s="49"/>
      <c r="F64" s="49"/>
      <c r="G64" s="49"/>
      <c r="H64" s="49"/>
      <c r="I64" s="1340"/>
      <c r="J64" s="1340"/>
      <c r="K64" s="2576">
        <v>18314.85070362</v>
      </c>
    </row>
    <row r="65" ht="18" customHeight="1" x14ac:dyDescent="0.25">
      <c r="B65" s="2720" t="s">
        <v>2179</v>
      </c>
      <c r="C65" s="2575" t="s">
        <v>99</v>
      </c>
      <c r="D65" s="49"/>
      <c r="E65" s="49"/>
      <c r="F65" s="49"/>
      <c r="G65" s="49"/>
      <c r="H65" s="49"/>
      <c r="I65" s="1340"/>
      <c r="J65" s="1340"/>
      <c r="K65" s="2576" t="s">
        <v>99</v>
      </c>
    </row>
    <row r="66" ht="18" customHeight="1" x14ac:dyDescent="0.25">
      <c r="B66" s="2722" t="s">
        <v>2180</v>
      </c>
      <c r="C66" s="2580">
        <v>37785.2689</v>
      </c>
      <c r="D66" s="525"/>
      <c r="E66" s="525"/>
      <c r="F66" s="525"/>
      <c r="G66" s="525"/>
      <c r="H66" s="525"/>
      <c r="I66" s="2723"/>
      <c r="J66" s="2723"/>
      <c r="K66" s="2581">
        <v>37785.2689</v>
      </c>
    </row>
    <row r="67" ht="18" customHeight="1" x14ac:dyDescent="0.3">
      <c r="B67" s="2724" t="s">
        <v>2218</v>
      </c>
      <c r="C67" s="2725"/>
      <c r="D67" s="2725"/>
      <c r="E67" s="2726">
        <v>374.922</v>
      </c>
      <c r="F67" s="2725"/>
      <c r="G67" s="2725"/>
      <c r="H67" s="2725"/>
      <c r="I67" s="2725"/>
      <c r="J67" s="2725"/>
      <c r="K67" s="2727"/>
    </row>
    <row r="68" ht="18" customHeight="1" x14ac:dyDescent="0.3">
      <c r="B68" s="2728"/>
      <c r="C68" s="2729"/>
      <c r="D68" s="2729"/>
      <c r="E68" s="2729"/>
      <c r="F68" s="2729"/>
      <c r="G68" s="2729"/>
      <c r="H68" s="2729"/>
      <c r="I68" s="2729"/>
      <c r="J68" s="2729"/>
      <c r="K68" s="2729"/>
    </row>
    <row r="69" ht="18" customHeight="1" x14ac:dyDescent="0.3">
      <c r="B69" s="2730" t="s">
        <v>2219</v>
      </c>
      <c r="C69" s="2731">
        <v>164.672822904</v>
      </c>
      <c r="D69" s="2732"/>
      <c r="E69" s="2732"/>
      <c r="F69" s="2732"/>
      <c r="G69" s="2732"/>
      <c r="H69" s="2732"/>
      <c r="I69" s="2732"/>
      <c r="J69" s="2732"/>
      <c r="K69" s="2733"/>
    </row>
    <row r="70" ht="18" customHeight="1" x14ac:dyDescent="0.3" s="190" customFormat="1">
      <c r="C70" s="2734"/>
      <c r="D70" s="2734"/>
      <c r="E70" s="2734"/>
      <c r="F70" s="2734"/>
      <c r="G70" s="2734"/>
      <c r="H70" s="2734"/>
      <c r="I70" s="2734"/>
      <c r="J70" s="2734"/>
      <c r="K70" s="2735"/>
    </row>
    <row r="71" ht="18" customHeight="1" x14ac:dyDescent="0.25" s="190" customFormat="1">
      <c r="B71" s="2736"/>
      <c r="C71" s="2737"/>
      <c r="D71" s="2737"/>
      <c r="E71" s="2737"/>
      <c r="F71" s="2737"/>
      <c r="G71" s="2737"/>
      <c r="H71" s="2737"/>
      <c r="I71" s="2737"/>
      <c r="J71" s="2738" t="s">
        <v>2220</v>
      </c>
      <c r="K71" s="2571">
        <v>71165.92475202869</v>
      </c>
    </row>
    <row r="72" ht="18" customHeight="1" x14ac:dyDescent="0.25" s="190" customFormat="1">
      <c r="B72" s="2739"/>
      <c r="C72" s="2740"/>
      <c r="D72" s="2740"/>
      <c r="E72" s="2740"/>
      <c r="F72" s="2740"/>
      <c r="G72" s="2740"/>
      <c r="H72" s="2740"/>
      <c r="I72" s="2740"/>
      <c r="J72" s="2741" t="s">
        <v>2221</v>
      </c>
      <c r="K72" s="2742">
        <v>47991.05952669322</v>
      </c>
    </row>
    <row r="73" ht="18" customHeight="1" x14ac:dyDescent="0.25" s="190" customFormat="1">
      <c r="B73" s="2739"/>
      <c r="C73" s="2740"/>
      <c r="D73" s="2740"/>
      <c r="E73" s="2740"/>
      <c r="F73" s="2740"/>
      <c r="G73" s="2740"/>
      <c r="H73" s="2740"/>
      <c r="I73" s="2740"/>
      <c r="J73" s="2741" t="s">
        <v>2222</v>
      </c>
      <c r="K73" s="2742">
        <v>71330.59757493269</v>
      </c>
    </row>
    <row r="74" ht="18" customHeight="1" x14ac:dyDescent="0.25" s="190" customFormat="1">
      <c r="B74" s="2743"/>
      <c r="C74" s="2744"/>
      <c r="D74" s="2744"/>
      <c r="E74" s="2744"/>
      <c r="F74" s="2744"/>
      <c r="G74" s="2744"/>
      <c r="H74" s="2744"/>
      <c r="I74" s="2744"/>
      <c r="J74" s="2745" t="s">
        <v>2223</v>
      </c>
      <c r="K74" s="2746">
        <v>48155.73234959722</v>
      </c>
    </row>
    <row r="75" ht="14.1" customHeight="1" x14ac:dyDescent="0.35">
      <c r="B75" s="355" t="s">
        <v>2224</v>
      </c>
      <c r="C75" s="2747"/>
      <c r="D75" s="2747"/>
      <c r="E75" s="2747"/>
      <c r="F75" s="2747"/>
      <c r="G75" s="2747"/>
      <c r="H75" s="2747"/>
      <c r="I75" s="2747"/>
      <c r="J75" s="2747"/>
      <c r="K75" s="2684"/>
    </row>
    <row r="76" ht="14.1" customHeight="1" x14ac:dyDescent="0.35">
      <c r="B76" s="355" t="s">
        <v>2225</v>
      </c>
      <c r="C76" s="2748"/>
      <c r="D76" s="2748"/>
      <c r="E76" s="2748"/>
      <c r="F76" s="2748"/>
      <c r="G76" s="2748"/>
      <c r="H76" s="2748"/>
      <c r="I76" s="2748"/>
      <c r="J76" s="2748"/>
      <c r="K76" s="2748"/>
    </row>
    <row r="77" ht="14.1" customHeight="1" x14ac:dyDescent="0.35">
      <c r="B77" s="355" t="s">
        <v>2226</v>
      </c>
      <c r="C77" s="1512"/>
      <c r="D77" s="1512"/>
      <c r="E77" s="1512"/>
      <c r="F77" s="1512"/>
      <c r="G77" s="1512"/>
      <c r="H77" s="1512"/>
      <c r="I77" s="1512"/>
      <c r="J77" s="1512"/>
      <c r="K77" s="1512"/>
    </row>
    <row r="78" ht="14.1" customHeight="1" x14ac:dyDescent="0.35">
      <c r="B78" s="355" t="s">
        <v>2227</v>
      </c>
      <c r="C78" s="1512"/>
      <c r="D78" s="1512"/>
      <c r="E78" s="1512"/>
      <c r="F78" s="1512"/>
      <c r="G78" s="1512"/>
      <c r="H78" s="1512"/>
      <c r="I78" s="1512"/>
      <c r="J78" s="1512"/>
      <c r="K78" s="1512"/>
    </row>
    <row r="79" ht="14.1" customHeight="1" x14ac:dyDescent="0.25"/>
    <row r="80" ht="14.1" customHeight="1" x14ac:dyDescent="0.25">
      <c r="B80" s="358" t="s">
        <v>353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55" t="s">
        <v>2228</v>
      </c>
      <c r="C1" s="955"/>
      <c r="D1" s="955"/>
      <c r="E1" s="955"/>
      <c r="F1" s="955"/>
      <c r="G1" s="95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749" t="s">
        <v>1854</v>
      </c>
      <c r="C8" s="2750" t="s">
        <v>2064</v>
      </c>
      <c r="D8" s="2750"/>
      <c r="E8" s="2750" t="s">
        <v>583</v>
      </c>
      <c r="F8" s="2750"/>
      <c r="G8" s="2750" t="s">
        <v>584</v>
      </c>
      <c r="H8" s="2750"/>
      <c r="I8" s="2751" t="s">
        <v>2229</v>
      </c>
      <c r="J8" s="2751"/>
      <c r="K8" s="2751" t="s">
        <v>2193</v>
      </c>
      <c r="L8" s="2751"/>
      <c r="M8" s="2752" t="s">
        <v>2194</v>
      </c>
      <c r="N8" s="2752"/>
      <c r="O8" s="2753" t="s">
        <v>612</v>
      </c>
      <c r="P8" s="2753"/>
      <c r="Q8" s="2754" t="s">
        <v>2195</v>
      </c>
      <c r="R8" s="2754"/>
    </row>
    <row r="9" ht="24.75" customHeight="1" x14ac:dyDescent="0.25">
      <c r="B9" s="2755" t="s">
        <v>2230</v>
      </c>
      <c r="C9" s="2756" t="s">
        <v>2231</v>
      </c>
      <c r="D9" s="2756" t="s">
        <v>2232</v>
      </c>
      <c r="E9" s="2756" t="s">
        <v>2231</v>
      </c>
      <c r="F9" s="2756" t="s">
        <v>2232</v>
      </c>
      <c r="G9" s="2756" t="s">
        <v>2231</v>
      </c>
      <c r="H9" s="2756" t="s">
        <v>2232</v>
      </c>
      <c r="I9" s="2756" t="s">
        <v>2231</v>
      </c>
      <c r="J9" s="2756" t="s">
        <v>2232</v>
      </c>
      <c r="K9" s="2756" t="s">
        <v>2231</v>
      </c>
      <c r="L9" s="2756" t="s">
        <v>2232</v>
      </c>
      <c r="M9" s="2756" t="s">
        <v>2231</v>
      </c>
      <c r="N9" s="2756" t="s">
        <v>2232</v>
      </c>
      <c r="O9" s="2757" t="s">
        <v>2231</v>
      </c>
      <c r="P9" s="2756" t="s">
        <v>2232</v>
      </c>
      <c r="Q9" s="2757" t="s">
        <v>2231</v>
      </c>
      <c r="R9" s="2758" t="s">
        <v>2232</v>
      </c>
    </row>
    <row r="10" ht="18" customHeight="1" x14ac:dyDescent="0.25">
      <c r="B10" s="2759" t="s">
        <v>2136</v>
      </c>
      <c r="C10" s="2760" t="s">
        <v>2233</v>
      </c>
      <c r="D10" s="2760" t="s">
        <v>2234</v>
      </c>
      <c r="E10" s="2760" t="s">
        <v>2233</v>
      </c>
      <c r="F10" s="2760" t="s">
        <v>2235</v>
      </c>
      <c r="G10" s="2760" t="s">
        <v>2233</v>
      </c>
      <c r="H10" s="2760" t="s">
        <v>2236</v>
      </c>
      <c r="I10" s="852"/>
      <c r="J10" s="852"/>
      <c r="K10" s="852"/>
      <c r="L10" s="852"/>
      <c r="M10" s="852"/>
      <c r="N10" s="545"/>
      <c r="O10" s="545"/>
      <c r="P10" s="545"/>
      <c r="Q10" s="545"/>
      <c r="R10" s="2761"/>
    </row>
    <row r="11" ht="18" customHeight="1" x14ac:dyDescent="0.25">
      <c r="B11" s="2696" t="s">
        <v>154</v>
      </c>
      <c r="C11" s="2760" t="s">
        <v>2237</v>
      </c>
      <c r="D11" s="2760" t="s">
        <v>2234</v>
      </c>
      <c r="E11" s="2760" t="s">
        <v>2237</v>
      </c>
      <c r="F11" s="2760" t="s">
        <v>2236</v>
      </c>
      <c r="G11" s="2760" t="s">
        <v>2237</v>
      </c>
      <c r="H11" s="2760" t="s">
        <v>2236</v>
      </c>
      <c r="I11" s="559"/>
      <c r="J11" s="559"/>
      <c r="K11" s="559"/>
      <c r="L11" s="559"/>
      <c r="M11" s="559"/>
      <c r="N11" s="815"/>
      <c r="O11" s="815"/>
      <c r="P11" s="815"/>
      <c r="Q11" s="815"/>
      <c r="R11" s="2762"/>
    </row>
    <row r="12" ht="18" customHeight="1" x14ac:dyDescent="0.25">
      <c r="B12" s="2698" t="s">
        <v>2138</v>
      </c>
      <c r="C12" s="2760" t="s">
        <v>2238</v>
      </c>
      <c r="D12" s="2760" t="s">
        <v>2234</v>
      </c>
      <c r="E12" s="2760" t="s">
        <v>2238</v>
      </c>
      <c r="F12" s="2760" t="s">
        <v>2239</v>
      </c>
      <c r="G12" s="2760" t="s">
        <v>2238</v>
      </c>
      <c r="H12" s="2760" t="s">
        <v>2239</v>
      </c>
      <c r="I12" s="559"/>
      <c r="J12" s="559"/>
      <c r="K12" s="559"/>
      <c r="L12" s="559"/>
      <c r="M12" s="559"/>
      <c r="N12" s="815"/>
      <c r="O12" s="815"/>
      <c r="P12" s="815"/>
      <c r="Q12" s="815"/>
      <c r="R12" s="2762"/>
    </row>
    <row r="13" ht="18" customHeight="1" x14ac:dyDescent="0.25">
      <c r="B13" s="2698" t="s">
        <v>2198</v>
      </c>
      <c r="C13" s="2760" t="s">
        <v>2238</v>
      </c>
      <c r="D13" s="2760" t="s">
        <v>2240</v>
      </c>
      <c r="E13" s="2760" t="s">
        <v>2238</v>
      </c>
      <c r="F13" s="2760" t="s">
        <v>2241</v>
      </c>
      <c r="G13" s="2760" t="s">
        <v>2238</v>
      </c>
      <c r="H13" s="2760" t="s">
        <v>2242</v>
      </c>
      <c r="I13" s="845"/>
      <c r="J13" s="845"/>
      <c r="K13" s="845"/>
      <c r="L13" s="845"/>
      <c r="M13" s="845"/>
      <c r="N13" s="2763"/>
      <c r="O13" s="2763"/>
      <c r="P13" s="2763"/>
      <c r="Q13" s="2763"/>
      <c r="R13" s="2764"/>
    </row>
    <row r="14" ht="18" customHeight="1" x14ac:dyDescent="0.25">
      <c r="B14" s="2698" t="s">
        <v>2140</v>
      </c>
      <c r="C14" s="2760" t="s">
        <v>2243</v>
      </c>
      <c r="D14" s="2760" t="s">
        <v>2239</v>
      </c>
      <c r="E14" s="2760" t="s">
        <v>2244</v>
      </c>
      <c r="F14" s="2760" t="s">
        <v>2245</v>
      </c>
      <c r="G14" s="2760" t="s">
        <v>2244</v>
      </c>
      <c r="H14" s="2760" t="s">
        <v>2245</v>
      </c>
      <c r="I14" s="559"/>
      <c r="J14" s="559"/>
      <c r="K14" s="559"/>
      <c r="L14" s="559"/>
      <c r="M14" s="559"/>
      <c r="N14" s="815"/>
      <c r="O14" s="815"/>
      <c r="P14" s="815"/>
      <c r="Q14" s="815"/>
      <c r="R14" s="2762"/>
    </row>
    <row r="15" ht="18" customHeight="1" x14ac:dyDescent="0.25">
      <c r="B15" s="2698" t="s">
        <v>2141</v>
      </c>
      <c r="C15" s="2760" t="s">
        <v>2237</v>
      </c>
      <c r="D15" s="2760" t="s">
        <v>2246</v>
      </c>
      <c r="E15" s="2760" t="s">
        <v>2237</v>
      </c>
      <c r="F15" s="2760" t="s">
        <v>2236</v>
      </c>
      <c r="G15" s="2760" t="s">
        <v>2237</v>
      </c>
      <c r="H15" s="2760" t="s">
        <v>2236</v>
      </c>
      <c r="I15" s="559"/>
      <c r="J15" s="559"/>
      <c r="K15" s="559"/>
      <c r="L15" s="559"/>
      <c r="M15" s="559"/>
      <c r="N15" s="815"/>
      <c r="O15" s="815"/>
      <c r="P15" s="815"/>
      <c r="Q15" s="815"/>
      <c r="R15" s="2762"/>
    </row>
    <row r="16" ht="18" customHeight="1" x14ac:dyDescent="0.25">
      <c r="B16" s="2698" t="s">
        <v>2142</v>
      </c>
      <c r="C16" s="2760" t="s">
        <v>2247</v>
      </c>
      <c r="D16" s="2760" t="s">
        <v>2239</v>
      </c>
      <c r="E16" s="2760" t="s">
        <v>2247</v>
      </c>
      <c r="F16" s="2760" t="s">
        <v>2239</v>
      </c>
      <c r="G16" s="2760" t="s">
        <v>2247</v>
      </c>
      <c r="H16" s="2760" t="s">
        <v>2239</v>
      </c>
      <c r="I16" s="559"/>
      <c r="J16" s="559"/>
      <c r="K16" s="559"/>
      <c r="L16" s="559"/>
      <c r="M16" s="559"/>
      <c r="N16" s="815"/>
      <c r="O16" s="815"/>
      <c r="P16" s="815"/>
      <c r="Q16" s="815"/>
      <c r="R16" s="2762"/>
    </row>
    <row r="17" ht="18" customHeight="1" x14ac:dyDescent="0.25">
      <c r="B17" s="2696" t="s">
        <v>107</v>
      </c>
      <c r="C17" s="2760" t="s">
        <v>2248</v>
      </c>
      <c r="D17" s="2760" t="s">
        <v>2239</v>
      </c>
      <c r="E17" s="2760" t="s">
        <v>2249</v>
      </c>
      <c r="F17" s="2760" t="s">
        <v>2234</v>
      </c>
      <c r="G17" s="2760" t="s">
        <v>2239</v>
      </c>
      <c r="H17" s="2760" t="s">
        <v>2239</v>
      </c>
      <c r="I17" s="559"/>
      <c r="J17" s="559"/>
      <c r="K17" s="559"/>
      <c r="L17" s="559"/>
      <c r="M17" s="559"/>
      <c r="N17" s="815"/>
      <c r="O17" s="815"/>
      <c r="P17" s="815"/>
      <c r="Q17" s="815"/>
      <c r="R17" s="2762"/>
    </row>
    <row r="18" ht="18" customHeight="1" x14ac:dyDescent="0.25">
      <c r="B18" s="2698" t="s">
        <v>2143</v>
      </c>
      <c r="C18" s="2760" t="s">
        <v>121</v>
      </c>
      <c r="D18" s="2760" t="s">
        <v>121</v>
      </c>
      <c r="E18" s="2760" t="s">
        <v>121</v>
      </c>
      <c r="F18" s="2760" t="s">
        <v>121</v>
      </c>
      <c r="G18" s="2760" t="s">
        <v>121</v>
      </c>
      <c r="H18" s="2760" t="s">
        <v>121</v>
      </c>
      <c r="I18" s="559"/>
      <c r="J18" s="559"/>
      <c r="K18" s="559"/>
      <c r="L18" s="559"/>
      <c r="M18" s="559"/>
      <c r="N18" s="815"/>
      <c r="O18" s="815"/>
      <c r="P18" s="815"/>
      <c r="Q18" s="815"/>
      <c r="R18" s="2762"/>
    </row>
    <row r="19" ht="18" customHeight="1" x14ac:dyDescent="0.25">
      <c r="B19" s="2699" t="s">
        <v>2144</v>
      </c>
      <c r="C19" s="2760" t="s">
        <v>2248</v>
      </c>
      <c r="D19" s="2760" t="s">
        <v>2239</v>
      </c>
      <c r="E19" s="2760" t="s">
        <v>2249</v>
      </c>
      <c r="F19" s="2760" t="s">
        <v>2234</v>
      </c>
      <c r="G19" s="2760" t="s">
        <v>2239</v>
      </c>
      <c r="H19" s="2760" t="s">
        <v>2239</v>
      </c>
      <c r="I19" s="559"/>
      <c r="J19" s="559"/>
      <c r="K19" s="559"/>
      <c r="L19" s="559"/>
      <c r="M19" s="559"/>
      <c r="N19" s="815"/>
      <c r="O19" s="815"/>
      <c r="P19" s="815"/>
      <c r="Q19" s="815"/>
      <c r="R19" s="2762"/>
    </row>
    <row r="20" ht="18" customHeight="1" x14ac:dyDescent="0.25">
      <c r="B20" s="2703" t="s">
        <v>2199</v>
      </c>
      <c r="C20" s="2760" t="s">
        <v>121</v>
      </c>
      <c r="D20" s="2760" t="s">
        <v>121</v>
      </c>
      <c r="E20" s="2765"/>
      <c r="F20" s="2765"/>
      <c r="G20" s="2765"/>
      <c r="H20" s="2765"/>
      <c r="I20" s="559"/>
      <c r="J20" s="559"/>
      <c r="K20" s="559"/>
      <c r="L20" s="559"/>
      <c r="M20" s="559"/>
      <c r="N20" s="815"/>
      <c r="O20" s="815"/>
      <c r="P20" s="815"/>
      <c r="Q20" s="815"/>
      <c r="R20" s="2762"/>
    </row>
    <row r="21" ht="18" customHeight="1" x14ac:dyDescent="0.25">
      <c r="B21" s="2766" t="s">
        <v>2250</v>
      </c>
      <c r="C21" s="2760" t="s">
        <v>2233</v>
      </c>
      <c r="D21" s="2760" t="s">
        <v>2234</v>
      </c>
      <c r="E21" s="2760" t="s">
        <v>2243</v>
      </c>
      <c r="F21" s="2760" t="s">
        <v>2234</v>
      </c>
      <c r="G21" s="2760" t="s">
        <v>2249</v>
      </c>
      <c r="H21" s="2760" t="s">
        <v>2240</v>
      </c>
      <c r="I21" s="2760" t="s">
        <v>2251</v>
      </c>
      <c r="J21" s="2760" t="s">
        <v>2252</v>
      </c>
      <c r="K21" s="2760" t="s">
        <v>2253</v>
      </c>
      <c r="L21" s="2760" t="s">
        <v>121</v>
      </c>
      <c r="M21" s="2760" t="s">
        <v>119</v>
      </c>
      <c r="N21" s="2760" t="s">
        <v>119</v>
      </c>
      <c r="O21" s="2760" t="s">
        <v>2254</v>
      </c>
      <c r="P21" s="2760" t="s">
        <v>2255</v>
      </c>
      <c r="Q21" s="2760" t="s">
        <v>119</v>
      </c>
      <c r="R21" s="2767" t="s">
        <v>119</v>
      </c>
    </row>
    <row r="22" ht="18" customHeight="1" x14ac:dyDescent="0.25">
      <c r="B22" s="2703" t="s">
        <v>2147</v>
      </c>
      <c r="C22" s="2760" t="s">
        <v>2233</v>
      </c>
      <c r="D22" s="2760" t="s">
        <v>2246</v>
      </c>
      <c r="E22" s="2760" t="s">
        <v>121</v>
      </c>
      <c r="F22" s="2760" t="s">
        <v>121</v>
      </c>
      <c r="G22" s="2760" t="s">
        <v>121</v>
      </c>
      <c r="H22" s="2760" t="s">
        <v>121</v>
      </c>
      <c r="I22" s="559"/>
      <c r="J22" s="559"/>
      <c r="K22" s="559"/>
      <c r="L22" s="559"/>
      <c r="M22" s="559"/>
      <c r="N22" s="815"/>
      <c r="O22" s="815"/>
      <c r="P22" s="815"/>
      <c r="Q22" s="815"/>
      <c r="R22" s="2762"/>
    </row>
    <row r="23" ht="18" customHeight="1" x14ac:dyDescent="0.25">
      <c r="B23" s="2703" t="s">
        <v>872</v>
      </c>
      <c r="C23" s="2760" t="s">
        <v>2233</v>
      </c>
      <c r="D23" s="2760" t="s">
        <v>2234</v>
      </c>
      <c r="E23" s="2760" t="s">
        <v>2247</v>
      </c>
      <c r="F23" s="2760" t="s">
        <v>2256</v>
      </c>
      <c r="G23" s="2760" t="s">
        <v>2247</v>
      </c>
      <c r="H23" s="2760" t="s">
        <v>2256</v>
      </c>
      <c r="I23" s="2760" t="s">
        <v>121</v>
      </c>
      <c r="J23" s="2760" t="s">
        <v>121</v>
      </c>
      <c r="K23" s="2760" t="s">
        <v>121</v>
      </c>
      <c r="L23" s="2760" t="s">
        <v>121</v>
      </c>
      <c r="M23" s="2760" t="s">
        <v>121</v>
      </c>
      <c r="N23" s="2760" t="s">
        <v>121</v>
      </c>
      <c r="O23" s="2760" t="s">
        <v>119</v>
      </c>
      <c r="P23" s="2760" t="s">
        <v>119</v>
      </c>
      <c r="Q23" s="2760" t="s">
        <v>119</v>
      </c>
      <c r="R23" s="2767" t="s">
        <v>119</v>
      </c>
    </row>
    <row r="24" ht="18" customHeight="1" x14ac:dyDescent="0.25">
      <c r="B24" s="2703" t="s">
        <v>635</v>
      </c>
      <c r="C24" s="2760" t="s">
        <v>2257</v>
      </c>
      <c r="D24" s="2760" t="s">
        <v>2239</v>
      </c>
      <c r="E24" s="2760" t="s">
        <v>2258</v>
      </c>
      <c r="F24" s="2760" t="s">
        <v>2252</v>
      </c>
      <c r="G24" s="2760" t="s">
        <v>121</v>
      </c>
      <c r="H24" s="2760" t="s">
        <v>121</v>
      </c>
      <c r="I24" s="2760" t="s">
        <v>121</v>
      </c>
      <c r="J24" s="2760" t="s">
        <v>121</v>
      </c>
      <c r="K24" s="2760" t="s">
        <v>121</v>
      </c>
      <c r="L24" s="2760" t="s">
        <v>121</v>
      </c>
      <c r="M24" s="2760" t="s">
        <v>121</v>
      </c>
      <c r="N24" s="2760" t="s">
        <v>121</v>
      </c>
      <c r="O24" s="2760" t="s">
        <v>121</v>
      </c>
      <c r="P24" s="2760" t="s">
        <v>121</v>
      </c>
      <c r="Q24" s="2760" t="s">
        <v>121</v>
      </c>
      <c r="R24" s="2767" t="s">
        <v>121</v>
      </c>
    </row>
    <row r="25" ht="18" customHeight="1" x14ac:dyDescent="0.25">
      <c r="B25" s="2705" t="s">
        <v>2200</v>
      </c>
      <c r="C25" s="2760" t="s">
        <v>2258</v>
      </c>
      <c r="D25" s="2760" t="s">
        <v>2252</v>
      </c>
      <c r="E25" s="2760" t="s">
        <v>2258</v>
      </c>
      <c r="F25" s="2760" t="s">
        <v>2239</v>
      </c>
      <c r="G25" s="2760" t="s">
        <v>2258</v>
      </c>
      <c r="H25" s="2760" t="s">
        <v>2239</v>
      </c>
      <c r="I25" s="559"/>
      <c r="J25" s="559"/>
      <c r="K25" s="559"/>
      <c r="L25" s="559"/>
      <c r="M25" s="559"/>
      <c r="N25" s="815"/>
      <c r="O25" s="815"/>
      <c r="P25" s="815"/>
      <c r="Q25" s="815"/>
      <c r="R25" s="2762"/>
    </row>
    <row r="26" ht="18" customHeight="1" x14ac:dyDescent="0.25">
      <c r="B26" s="2705" t="s">
        <v>2201</v>
      </c>
      <c r="C26" s="845"/>
      <c r="D26" s="845"/>
      <c r="E26" s="845"/>
      <c r="F26" s="845"/>
      <c r="G26" s="2760" t="s">
        <v>121</v>
      </c>
      <c r="H26" s="2760" t="s">
        <v>121</v>
      </c>
      <c r="I26" s="2760" t="s">
        <v>121</v>
      </c>
      <c r="J26" s="2760" t="s">
        <v>121</v>
      </c>
      <c r="K26" s="2760" t="s">
        <v>121</v>
      </c>
      <c r="L26" s="2760" t="s">
        <v>121</v>
      </c>
      <c r="M26" s="2760" t="s">
        <v>121</v>
      </c>
      <c r="N26" s="2760" t="s">
        <v>121</v>
      </c>
      <c r="O26" s="2760" t="s">
        <v>121</v>
      </c>
      <c r="P26" s="2760" t="s">
        <v>121</v>
      </c>
      <c r="Q26" s="2760" t="s">
        <v>121</v>
      </c>
      <c r="R26" s="2767" t="s">
        <v>121</v>
      </c>
    </row>
    <row r="27" ht="18" customHeight="1" x14ac:dyDescent="0.25">
      <c r="B27" s="2705" t="s">
        <v>2202</v>
      </c>
      <c r="C27" s="845"/>
      <c r="D27" s="845"/>
      <c r="E27" s="845"/>
      <c r="F27" s="845"/>
      <c r="G27" s="845"/>
      <c r="H27" s="845"/>
      <c r="I27" s="2768" t="s">
        <v>2247</v>
      </c>
      <c r="J27" s="2768" t="s">
        <v>2252</v>
      </c>
      <c r="K27" s="2768" t="s">
        <v>121</v>
      </c>
      <c r="L27" s="2768" t="s">
        <v>121</v>
      </c>
      <c r="M27" s="2768" t="s">
        <v>119</v>
      </c>
      <c r="N27" s="2768" t="s">
        <v>119</v>
      </c>
      <c r="O27" s="2768" t="s">
        <v>119</v>
      </c>
      <c r="P27" s="2768" t="s">
        <v>119</v>
      </c>
      <c r="Q27" s="2768" t="s">
        <v>119</v>
      </c>
      <c r="R27" s="2769" t="s">
        <v>119</v>
      </c>
    </row>
    <row r="28" ht="18" customHeight="1" x14ac:dyDescent="0.25">
      <c r="B28" s="2705" t="s">
        <v>2203</v>
      </c>
      <c r="C28" s="2770" t="s">
        <v>121</v>
      </c>
      <c r="D28" s="2770" t="s">
        <v>121</v>
      </c>
      <c r="E28" s="2770" t="s">
        <v>121</v>
      </c>
      <c r="F28" s="2770" t="s">
        <v>121</v>
      </c>
      <c r="G28" s="2770" t="s">
        <v>2248</v>
      </c>
      <c r="H28" s="2770" t="s">
        <v>2239</v>
      </c>
      <c r="I28" s="2770" t="s">
        <v>121</v>
      </c>
      <c r="J28" s="2770" t="s">
        <v>121</v>
      </c>
      <c r="K28" s="2770" t="s">
        <v>121</v>
      </c>
      <c r="L28" s="2770" t="s">
        <v>121</v>
      </c>
      <c r="M28" s="2770" t="s">
        <v>121</v>
      </c>
      <c r="N28" s="2770" t="s">
        <v>121</v>
      </c>
      <c r="O28" s="2770" t="s">
        <v>2247</v>
      </c>
      <c r="P28" s="2770" t="s">
        <v>2239</v>
      </c>
      <c r="Q28" s="2770" t="s">
        <v>121</v>
      </c>
      <c r="R28" s="2771" t="s">
        <v>121</v>
      </c>
    </row>
    <row r="29" ht="18" customHeight="1" x14ac:dyDescent="0.25">
      <c r="B29" s="2703" t="s">
        <v>2204</v>
      </c>
      <c r="C29" s="2770" t="s">
        <v>121</v>
      </c>
      <c r="D29" s="2770" t="s">
        <v>121</v>
      </c>
      <c r="E29" s="2770" t="s">
        <v>121</v>
      </c>
      <c r="F29" s="2770" t="s">
        <v>121</v>
      </c>
      <c r="G29" s="2770" t="s">
        <v>121</v>
      </c>
      <c r="H29" s="2770" t="s">
        <v>121</v>
      </c>
      <c r="I29" s="2770" t="s">
        <v>2259</v>
      </c>
      <c r="J29" s="2770"/>
      <c r="K29" s="2770" t="s">
        <v>2259</v>
      </c>
      <c r="L29" s="2770"/>
      <c r="M29" s="2770" t="s">
        <v>99</v>
      </c>
      <c r="N29" s="2770" t="s">
        <v>99</v>
      </c>
      <c r="O29" s="2770" t="s">
        <v>2259</v>
      </c>
      <c r="P29" s="2770" t="s">
        <v>121</v>
      </c>
      <c r="Q29" s="2770" t="s">
        <v>99</v>
      </c>
      <c r="R29" s="2771" t="s">
        <v>99</v>
      </c>
    </row>
    <row r="30" ht="18" customHeight="1" x14ac:dyDescent="0.25">
      <c r="B30" s="2772" t="s">
        <v>2152</v>
      </c>
      <c r="C30" s="2760" t="s">
        <v>2258</v>
      </c>
      <c r="D30" s="2760" t="s">
        <v>2252</v>
      </c>
      <c r="E30" s="2760" t="s">
        <v>2260</v>
      </c>
      <c r="F30" s="2760" t="s">
        <v>2261</v>
      </c>
      <c r="G30" s="2760" t="s">
        <v>2249</v>
      </c>
      <c r="H30" s="2760" t="s">
        <v>2246</v>
      </c>
      <c r="I30" s="852"/>
      <c r="J30" s="2773"/>
      <c r="K30" s="852"/>
      <c r="L30" s="2773"/>
      <c r="M30" s="852"/>
      <c r="N30" s="2774"/>
      <c r="O30" s="2775"/>
      <c r="P30" s="2775"/>
      <c r="Q30" s="2775"/>
      <c r="R30" s="2776"/>
    </row>
    <row r="31" ht="18" customHeight="1" x14ac:dyDescent="0.25">
      <c r="B31" s="2696" t="s">
        <v>2153</v>
      </c>
      <c r="C31" s="2777"/>
      <c r="D31" s="2777"/>
      <c r="E31" s="2760" t="s">
        <v>2262</v>
      </c>
      <c r="F31" s="2760" t="s">
        <v>2263</v>
      </c>
      <c r="G31" s="559"/>
      <c r="H31" s="559"/>
      <c r="I31" s="559"/>
      <c r="J31" s="2777"/>
      <c r="K31" s="559"/>
      <c r="L31" s="2777"/>
      <c r="M31" s="559"/>
      <c r="N31" s="2778"/>
      <c r="O31" s="2779"/>
      <c r="P31" s="2779"/>
      <c r="Q31" s="2779"/>
      <c r="R31" s="2780"/>
    </row>
    <row r="32" ht="18" customHeight="1" x14ac:dyDescent="0.25">
      <c r="B32" s="2696" t="s">
        <v>2154</v>
      </c>
      <c r="C32" s="2777"/>
      <c r="D32" s="2777"/>
      <c r="E32" s="2760" t="s">
        <v>2264</v>
      </c>
      <c r="F32" s="2760" t="s">
        <v>2265</v>
      </c>
      <c r="G32" s="2760" t="s">
        <v>2247</v>
      </c>
      <c r="H32" s="2760" t="s">
        <v>2252</v>
      </c>
      <c r="I32" s="559"/>
      <c r="J32" s="2777"/>
      <c r="K32" s="559"/>
      <c r="L32" s="2777"/>
      <c r="M32" s="559"/>
      <c r="N32" s="2778"/>
      <c r="O32" s="2779"/>
      <c r="P32" s="2779"/>
      <c r="Q32" s="2779"/>
      <c r="R32" s="2780"/>
    </row>
    <row r="33" ht="18" customHeight="1" x14ac:dyDescent="0.25">
      <c r="B33" s="2696" t="s">
        <v>2155</v>
      </c>
      <c r="C33" s="2777"/>
      <c r="D33" s="2777"/>
      <c r="E33" s="2760" t="s">
        <v>121</v>
      </c>
      <c r="F33" s="2760" t="s">
        <v>121</v>
      </c>
      <c r="G33" s="559"/>
      <c r="H33" s="559"/>
      <c r="I33" s="559"/>
      <c r="J33" s="2777"/>
      <c r="K33" s="559"/>
      <c r="L33" s="2777"/>
      <c r="M33" s="559"/>
      <c r="N33" s="2778"/>
      <c r="O33" s="2779"/>
      <c r="P33" s="2779"/>
      <c r="Q33" s="2779"/>
      <c r="R33" s="2780"/>
    </row>
    <row r="34" ht="18" customHeight="1" x14ac:dyDescent="0.25">
      <c r="B34" s="2696" t="s">
        <v>2156</v>
      </c>
      <c r="C34" s="2777"/>
      <c r="D34" s="2777"/>
      <c r="E34" s="2760" t="s">
        <v>342</v>
      </c>
      <c r="F34" s="2760" t="s">
        <v>342</v>
      </c>
      <c r="G34" s="2760" t="s">
        <v>2243</v>
      </c>
      <c r="H34" s="2760" t="s">
        <v>2246</v>
      </c>
      <c r="I34" s="559"/>
      <c r="J34" s="2777"/>
      <c r="K34" s="559"/>
      <c r="L34" s="2777"/>
      <c r="M34" s="559"/>
      <c r="N34" s="2778"/>
      <c r="O34" s="2779"/>
      <c r="P34" s="2779"/>
      <c r="Q34" s="2779"/>
      <c r="R34" s="2780"/>
    </row>
    <row r="35" ht="18" customHeight="1" x14ac:dyDescent="0.25">
      <c r="B35" s="2696" t="s">
        <v>2157</v>
      </c>
      <c r="C35" s="2777"/>
      <c r="D35" s="2777"/>
      <c r="E35" s="2760" t="s">
        <v>121</v>
      </c>
      <c r="F35" s="2760" t="s">
        <v>121</v>
      </c>
      <c r="G35" s="2760" t="s">
        <v>121</v>
      </c>
      <c r="H35" s="2760" t="s">
        <v>121</v>
      </c>
      <c r="I35" s="559"/>
      <c r="J35" s="2777"/>
      <c r="K35" s="559"/>
      <c r="L35" s="2777"/>
      <c r="M35" s="559"/>
      <c r="N35" s="2778"/>
      <c r="O35" s="2779"/>
      <c r="P35" s="2779"/>
      <c r="Q35" s="2779"/>
      <c r="R35" s="2780"/>
    </row>
    <row r="36" ht="18" customHeight="1" x14ac:dyDescent="0.25">
      <c r="B36" s="2696" t="s">
        <v>2158</v>
      </c>
      <c r="C36" s="2777"/>
      <c r="D36" s="2777"/>
      <c r="E36" s="2760" t="s">
        <v>2239</v>
      </c>
      <c r="F36" s="2760" t="s">
        <v>2252</v>
      </c>
      <c r="G36" s="2760" t="s">
        <v>2239</v>
      </c>
      <c r="H36" s="2760" t="s">
        <v>2252</v>
      </c>
      <c r="I36" s="559"/>
      <c r="J36" s="2777"/>
      <c r="K36" s="559"/>
      <c r="L36" s="2777"/>
      <c r="M36" s="559"/>
      <c r="N36" s="2778"/>
      <c r="O36" s="2779"/>
      <c r="P36" s="2779"/>
      <c r="Q36" s="2779"/>
      <c r="R36" s="2780"/>
    </row>
    <row r="37" ht="18" customHeight="1" x14ac:dyDescent="0.25">
      <c r="B37" s="2696" t="s">
        <v>994</v>
      </c>
      <c r="C37" s="2760" t="s">
        <v>2266</v>
      </c>
      <c r="D37" s="2760" t="s">
        <v>2267</v>
      </c>
      <c r="E37" s="2781"/>
      <c r="F37" s="2781"/>
      <c r="G37" s="2765"/>
      <c r="H37" s="2765"/>
      <c r="I37" s="559"/>
      <c r="J37" s="2777"/>
      <c r="K37" s="559"/>
      <c r="L37" s="2777"/>
      <c r="M37" s="559"/>
      <c r="N37" s="2778"/>
      <c r="O37" s="2779"/>
      <c r="P37" s="2779"/>
      <c r="Q37" s="2779"/>
      <c r="R37" s="2780"/>
    </row>
    <row r="38" ht="18" customHeight="1" x14ac:dyDescent="0.25">
      <c r="B38" s="2696" t="s">
        <v>995</v>
      </c>
      <c r="C38" s="2760" t="s">
        <v>2266</v>
      </c>
      <c r="D38" s="2760" t="s">
        <v>2267</v>
      </c>
      <c r="E38" s="2781"/>
      <c r="F38" s="2781"/>
      <c r="G38" s="2765"/>
      <c r="H38" s="2765"/>
      <c r="I38" s="559"/>
      <c r="J38" s="2777"/>
      <c r="K38" s="559"/>
      <c r="L38" s="2777"/>
      <c r="M38" s="559"/>
      <c r="N38" s="2778"/>
      <c r="O38" s="2779"/>
      <c r="P38" s="2779"/>
      <c r="Q38" s="2779"/>
      <c r="R38" s="2780"/>
    </row>
    <row r="39" ht="18" customHeight="1" x14ac:dyDescent="0.25">
      <c r="B39" s="2696" t="s">
        <v>996</v>
      </c>
      <c r="C39" s="2760" t="s">
        <v>121</v>
      </c>
      <c r="D39" s="2760" t="s">
        <v>121</v>
      </c>
      <c r="E39" s="2781"/>
      <c r="F39" s="2781"/>
      <c r="G39" s="2765"/>
      <c r="H39" s="2765"/>
      <c r="I39" s="559"/>
      <c r="J39" s="2777"/>
      <c r="K39" s="559"/>
      <c r="L39" s="2777"/>
      <c r="M39" s="559"/>
      <c r="N39" s="2778"/>
      <c r="O39" s="2779"/>
      <c r="P39" s="2779"/>
      <c r="Q39" s="2779"/>
      <c r="R39" s="2780"/>
    </row>
    <row r="40" ht="18" customHeight="1" x14ac:dyDescent="0.25">
      <c r="B40" s="2696" t="s">
        <v>2160</v>
      </c>
      <c r="C40" s="2760" t="s">
        <v>121</v>
      </c>
      <c r="D40" s="2760" t="s">
        <v>121</v>
      </c>
      <c r="E40" s="2760" t="s">
        <v>121</v>
      </c>
      <c r="F40" s="2760" t="s">
        <v>121</v>
      </c>
      <c r="G40" s="2760" t="s">
        <v>121</v>
      </c>
      <c r="H40" s="2760" t="s">
        <v>121</v>
      </c>
      <c r="I40" s="559"/>
      <c r="J40" s="2777"/>
      <c r="K40" s="559"/>
      <c r="L40" s="2777"/>
      <c r="M40" s="559"/>
      <c r="N40" s="2778"/>
      <c r="O40" s="2779"/>
      <c r="P40" s="2779"/>
      <c r="Q40" s="2779"/>
      <c r="R40" s="2780"/>
    </row>
    <row r="41" ht="18" customHeight="1" x14ac:dyDescent="0.25">
      <c r="B41" s="2766" t="s">
        <v>2268</v>
      </c>
      <c r="C41" s="2760" t="s">
        <v>2237</v>
      </c>
      <c r="D41" s="2760" t="s">
        <v>2246</v>
      </c>
      <c r="E41" s="2760" t="s">
        <v>2243</v>
      </c>
      <c r="F41" s="2760" t="s">
        <v>2246</v>
      </c>
      <c r="G41" s="2760" t="s">
        <v>2243</v>
      </c>
      <c r="H41" s="2760" t="s">
        <v>2246</v>
      </c>
      <c r="I41" s="559"/>
      <c r="J41" s="2777"/>
      <c r="K41" s="559"/>
      <c r="L41" s="2777"/>
      <c r="M41" s="559"/>
      <c r="N41" s="2778"/>
      <c r="O41" s="2779"/>
      <c r="P41" s="2779"/>
      <c r="Q41" s="2779"/>
      <c r="R41" s="2780"/>
    </row>
    <row r="42" ht="18" customHeight="1" x14ac:dyDescent="0.25">
      <c r="B42" s="2696" t="s">
        <v>1340</v>
      </c>
      <c r="C42" s="2760" t="s">
        <v>2269</v>
      </c>
      <c r="D42" s="2760" t="s">
        <v>2239</v>
      </c>
      <c r="E42" s="2760" t="s">
        <v>2243</v>
      </c>
      <c r="F42" s="2760" t="s">
        <v>2246</v>
      </c>
      <c r="G42" s="2760" t="s">
        <v>2243</v>
      </c>
      <c r="H42" s="2760" t="s">
        <v>2246</v>
      </c>
      <c r="I42" s="559"/>
      <c r="J42" s="2777"/>
      <c r="K42" s="559"/>
      <c r="L42" s="2777"/>
      <c r="M42" s="559"/>
      <c r="N42" s="2778"/>
      <c r="O42" s="2779"/>
      <c r="P42" s="2779"/>
      <c r="Q42" s="2779"/>
      <c r="R42" s="2780"/>
    </row>
    <row r="43" ht="18" customHeight="1" x14ac:dyDescent="0.25">
      <c r="B43" s="2696" t="s">
        <v>1343</v>
      </c>
      <c r="C43" s="2760" t="s">
        <v>2269</v>
      </c>
      <c r="D43" s="2760" t="s">
        <v>2246</v>
      </c>
      <c r="E43" s="2760" t="s">
        <v>121</v>
      </c>
      <c r="F43" s="2760" t="s">
        <v>121</v>
      </c>
      <c r="G43" s="2760" t="s">
        <v>2243</v>
      </c>
      <c r="H43" s="2760" t="s">
        <v>2246</v>
      </c>
      <c r="I43" s="852"/>
      <c r="J43" s="2773"/>
      <c r="K43" s="852"/>
      <c r="L43" s="2773"/>
      <c r="M43" s="852"/>
      <c r="N43" s="2774"/>
      <c r="O43" s="2779"/>
      <c r="P43" s="2779"/>
      <c r="Q43" s="2779"/>
      <c r="R43" s="2780"/>
    </row>
    <row r="44" ht="18" customHeight="1" x14ac:dyDescent="0.25">
      <c r="B44" s="2696" t="s">
        <v>1348</v>
      </c>
      <c r="C44" s="2760" t="s">
        <v>2269</v>
      </c>
      <c r="D44" s="2760" t="s">
        <v>2246</v>
      </c>
      <c r="E44" s="2760" t="s">
        <v>2247</v>
      </c>
      <c r="F44" s="2760" t="s">
        <v>2252</v>
      </c>
      <c r="G44" s="2760" t="s">
        <v>2243</v>
      </c>
      <c r="H44" s="2760" t="s">
        <v>2252</v>
      </c>
      <c r="I44" s="852"/>
      <c r="J44" s="2773"/>
      <c r="K44" s="852"/>
      <c r="L44" s="2773"/>
      <c r="M44" s="852"/>
      <c r="N44" s="2774"/>
      <c r="O44" s="2779"/>
      <c r="P44" s="2779"/>
      <c r="Q44" s="2779"/>
      <c r="R44" s="2780"/>
    </row>
    <row r="45" ht="18" customHeight="1" x14ac:dyDescent="0.25">
      <c r="B45" s="2696" t="s">
        <v>2206</v>
      </c>
      <c r="C45" s="2760" t="s">
        <v>2237</v>
      </c>
      <c r="D45" s="2760" t="s">
        <v>2246</v>
      </c>
      <c r="E45" s="2760" t="s">
        <v>2243</v>
      </c>
      <c r="F45" s="2760" t="s">
        <v>2246</v>
      </c>
      <c r="G45" s="2760" t="s">
        <v>2247</v>
      </c>
      <c r="H45" s="2760" t="s">
        <v>2239</v>
      </c>
      <c r="I45" s="559"/>
      <c r="J45" s="2777"/>
      <c r="K45" s="559"/>
      <c r="L45" s="2777"/>
      <c r="M45" s="559"/>
      <c r="N45" s="2778"/>
      <c r="O45" s="2779"/>
      <c r="P45" s="2779"/>
      <c r="Q45" s="2779"/>
      <c r="R45" s="2780"/>
    </row>
    <row r="46" ht="18" customHeight="1" x14ac:dyDescent="0.25">
      <c r="B46" s="2696" t="s">
        <v>2207</v>
      </c>
      <c r="C46" s="2760" t="s">
        <v>2269</v>
      </c>
      <c r="D46" s="2760" t="s">
        <v>2239</v>
      </c>
      <c r="E46" s="2760" t="s">
        <v>121</v>
      </c>
      <c r="F46" s="2760" t="s">
        <v>121</v>
      </c>
      <c r="G46" s="2760" t="s">
        <v>2258</v>
      </c>
      <c r="H46" s="2760" t="s">
        <v>2252</v>
      </c>
      <c r="I46" s="559"/>
      <c r="J46" s="2777"/>
      <c r="K46" s="559"/>
      <c r="L46" s="2777"/>
      <c r="M46" s="559"/>
      <c r="N46" s="2778"/>
      <c r="O46" s="2779"/>
      <c r="P46" s="2779"/>
      <c r="Q46" s="2779"/>
      <c r="R46" s="2780"/>
    </row>
    <row r="47" ht="18" customHeight="1" x14ac:dyDescent="0.25">
      <c r="B47" s="2696" t="s">
        <v>2208</v>
      </c>
      <c r="C47" s="2760" t="s">
        <v>121</v>
      </c>
      <c r="D47" s="2760" t="s">
        <v>121</v>
      </c>
      <c r="E47" s="2760" t="s">
        <v>121</v>
      </c>
      <c r="F47" s="2760" t="s">
        <v>121</v>
      </c>
      <c r="G47" s="2760" t="s">
        <v>121</v>
      </c>
      <c r="H47" s="2760" t="s">
        <v>121</v>
      </c>
      <c r="I47" s="845"/>
      <c r="J47" s="2782"/>
      <c r="K47" s="845"/>
      <c r="L47" s="2782"/>
      <c r="M47" s="845"/>
      <c r="N47" s="2783"/>
      <c r="O47" s="2779"/>
      <c r="P47" s="2779"/>
      <c r="Q47" s="2779"/>
      <c r="R47" s="2780"/>
    </row>
    <row r="48" ht="18" customHeight="1" x14ac:dyDescent="0.25">
      <c r="B48" s="2696" t="s">
        <v>2209</v>
      </c>
      <c r="C48" s="2760" t="s">
        <v>2247</v>
      </c>
      <c r="D48" s="2760" t="s">
        <v>2246</v>
      </c>
      <c r="E48" s="559"/>
      <c r="F48" s="559"/>
      <c r="G48" s="559"/>
      <c r="H48" s="559"/>
      <c r="I48" s="845"/>
      <c r="J48" s="2782"/>
      <c r="K48" s="845"/>
      <c r="L48" s="2782"/>
      <c r="M48" s="845"/>
      <c r="N48" s="2783"/>
      <c r="O48" s="2779"/>
      <c r="P48" s="2779"/>
      <c r="Q48" s="2779"/>
      <c r="R48" s="2780"/>
    </row>
    <row r="49" ht="18" customHeight="1" x14ac:dyDescent="0.25">
      <c r="B49" s="2696" t="s">
        <v>2210</v>
      </c>
      <c r="C49" s="2760" t="s">
        <v>121</v>
      </c>
      <c r="D49" s="2760" t="s">
        <v>121</v>
      </c>
      <c r="E49" s="2760" t="s">
        <v>121</v>
      </c>
      <c r="F49" s="2760" t="s">
        <v>121</v>
      </c>
      <c r="G49" s="2760" t="s">
        <v>121</v>
      </c>
      <c r="H49" s="2760" t="s">
        <v>121</v>
      </c>
      <c r="I49" s="559"/>
      <c r="J49" s="2777"/>
      <c r="K49" s="559"/>
      <c r="L49" s="2777"/>
      <c r="M49" s="559"/>
      <c r="N49" s="2778"/>
      <c r="O49" s="2779"/>
      <c r="P49" s="2779"/>
      <c r="Q49" s="2779"/>
      <c r="R49" s="2780"/>
    </row>
    <row r="50" ht="18" customHeight="1" x14ac:dyDescent="0.25">
      <c r="B50" s="2766" t="s">
        <v>2170</v>
      </c>
      <c r="C50" s="2760" t="s">
        <v>121</v>
      </c>
      <c r="D50" s="2760" t="s">
        <v>121</v>
      </c>
      <c r="E50" s="2760" t="s">
        <v>2249</v>
      </c>
      <c r="F50" s="2760" t="s">
        <v>2246</v>
      </c>
      <c r="G50" s="2760" t="s">
        <v>2248</v>
      </c>
      <c r="H50" s="2760" t="s">
        <v>2252</v>
      </c>
      <c r="I50" s="559"/>
      <c r="J50" s="2777"/>
      <c r="K50" s="559"/>
      <c r="L50" s="2777"/>
      <c r="M50" s="559"/>
      <c r="N50" s="2778"/>
      <c r="O50" s="2779"/>
      <c r="P50" s="2779"/>
      <c r="Q50" s="2779"/>
      <c r="R50" s="2780"/>
    </row>
    <row r="51" ht="18" customHeight="1" x14ac:dyDescent="0.25">
      <c r="B51" s="2696" t="s">
        <v>2211</v>
      </c>
      <c r="C51" s="2777"/>
      <c r="D51" s="2777"/>
      <c r="E51" s="2760" t="s">
        <v>2247</v>
      </c>
      <c r="F51" s="2760" t="s">
        <v>2246</v>
      </c>
      <c r="G51" s="559"/>
      <c r="H51" s="559"/>
      <c r="I51" s="559"/>
      <c r="J51" s="2777"/>
      <c r="K51" s="559"/>
      <c r="L51" s="2777"/>
      <c r="M51" s="559"/>
      <c r="N51" s="2778"/>
      <c r="O51" s="2779"/>
      <c r="P51" s="2779"/>
      <c r="Q51" s="2779"/>
      <c r="R51" s="2780"/>
    </row>
    <row r="52" ht="18" customHeight="1" x14ac:dyDescent="0.25">
      <c r="B52" s="2696" t="s">
        <v>2212</v>
      </c>
      <c r="C52" s="2777"/>
      <c r="D52" s="2777"/>
      <c r="E52" s="2760" t="s">
        <v>2258</v>
      </c>
      <c r="F52" s="2760" t="s">
        <v>2252</v>
      </c>
      <c r="G52" s="2760" t="s">
        <v>2258</v>
      </c>
      <c r="H52" s="2760" t="s">
        <v>2252</v>
      </c>
      <c r="I52" s="559"/>
      <c r="J52" s="2777"/>
      <c r="K52" s="559"/>
      <c r="L52" s="2777"/>
      <c r="M52" s="559"/>
      <c r="N52" s="2778"/>
      <c r="O52" s="2779"/>
      <c r="P52" s="2779"/>
      <c r="Q52" s="2779"/>
      <c r="R52" s="2780"/>
    </row>
    <row r="53" ht="18" customHeight="1" x14ac:dyDescent="0.25">
      <c r="B53" s="2712" t="s">
        <v>2213</v>
      </c>
      <c r="C53" s="2760" t="s">
        <v>121</v>
      </c>
      <c r="D53" s="2760" t="s">
        <v>121</v>
      </c>
      <c r="E53" s="2760" t="s">
        <v>121</v>
      </c>
      <c r="F53" s="2760" t="s">
        <v>121</v>
      </c>
      <c r="G53" s="2760" t="s">
        <v>121</v>
      </c>
      <c r="H53" s="2760" t="s">
        <v>121</v>
      </c>
      <c r="I53" s="559"/>
      <c r="J53" s="2777"/>
      <c r="K53" s="559"/>
      <c r="L53" s="2777"/>
      <c r="M53" s="559"/>
      <c r="N53" s="2778"/>
      <c r="O53" s="2779"/>
      <c r="P53" s="2779"/>
      <c r="Q53" s="2779"/>
      <c r="R53" s="2780"/>
    </row>
    <row r="54" ht="18" customHeight="1" x14ac:dyDescent="0.25">
      <c r="B54" s="2696" t="s">
        <v>2214</v>
      </c>
      <c r="C54" s="2777"/>
      <c r="D54" s="2777"/>
      <c r="E54" s="2760" t="s">
        <v>2270</v>
      </c>
      <c r="F54" s="2760" t="s">
        <v>2246</v>
      </c>
      <c r="G54" s="2760" t="s">
        <v>2271</v>
      </c>
      <c r="H54" s="2760" t="s">
        <v>2267</v>
      </c>
      <c r="I54" s="559"/>
      <c r="J54" s="2777"/>
      <c r="K54" s="559"/>
      <c r="L54" s="2777"/>
      <c r="M54" s="559"/>
      <c r="N54" s="2778"/>
      <c r="O54" s="2779"/>
      <c r="P54" s="2779"/>
      <c r="Q54" s="2779"/>
      <c r="R54" s="2780"/>
    </row>
    <row r="55" ht="18" customHeight="1" x14ac:dyDescent="0.25">
      <c r="B55" s="2696" t="s">
        <v>2215</v>
      </c>
      <c r="C55" s="2760" t="s">
        <v>121</v>
      </c>
      <c r="D55" s="2760" t="s">
        <v>121</v>
      </c>
      <c r="E55" s="2760" t="s">
        <v>121</v>
      </c>
      <c r="F55" s="2760" t="s">
        <v>121</v>
      </c>
      <c r="G55" s="2760" t="s">
        <v>121</v>
      </c>
      <c r="H55" s="2760" t="s">
        <v>121</v>
      </c>
      <c r="I55" s="559"/>
      <c r="J55" s="2777"/>
      <c r="K55" s="559"/>
      <c r="L55" s="2777"/>
      <c r="M55" s="559"/>
      <c r="N55" s="2778"/>
      <c r="O55" s="2779"/>
      <c r="P55" s="2779"/>
      <c r="Q55" s="2779"/>
      <c r="R55" s="2780"/>
    </row>
    <row r="56" ht="18" customHeight="1" x14ac:dyDescent="0.25">
      <c r="B56" s="2784" t="s">
        <v>2272</v>
      </c>
      <c r="C56" s="2785" t="s">
        <v>121</v>
      </c>
      <c r="D56" s="2785" t="s">
        <v>121</v>
      </c>
      <c r="E56" s="2785" t="s">
        <v>121</v>
      </c>
      <c r="F56" s="2785" t="s">
        <v>121</v>
      </c>
      <c r="G56" s="2785" t="s">
        <v>121</v>
      </c>
      <c r="H56" s="2785" t="s">
        <v>121</v>
      </c>
      <c r="I56" s="2785" t="s">
        <v>121</v>
      </c>
      <c r="J56" s="2785" t="s">
        <v>121</v>
      </c>
      <c r="K56" s="2785" t="s">
        <v>121</v>
      </c>
      <c r="L56" s="2785" t="s">
        <v>121</v>
      </c>
      <c r="M56" s="2785" t="s">
        <v>121</v>
      </c>
      <c r="N56" s="2785" t="s">
        <v>121</v>
      </c>
      <c r="O56" s="2785" t="s">
        <v>121</v>
      </c>
      <c r="P56" s="2785" t="s">
        <v>121</v>
      </c>
      <c r="Q56" s="2785" t="s">
        <v>121</v>
      </c>
      <c r="R56" s="2786" t="s">
        <v>121</v>
      </c>
    </row>
    <row r="57" ht="14.1" customHeight="1" x14ac:dyDescent="0.25">
      <c r="B57" s="2534" t="s">
        <v>2273</v>
      </c>
    </row>
    <row r="58" ht="14.1" customHeight="1" x14ac:dyDescent="0.25">
      <c r="B58" s="2787" t="s">
        <v>2274</v>
      </c>
      <c r="C58" s="2788"/>
      <c r="D58" s="2789"/>
      <c r="E58" s="2789"/>
      <c r="F58" s="2789"/>
      <c r="G58" s="2789"/>
      <c r="H58" s="2789"/>
      <c r="I58" s="2789"/>
      <c r="J58" s="2789"/>
      <c r="K58" s="2789"/>
      <c r="L58" s="2789"/>
      <c r="M58" s="2789"/>
      <c r="N58" s="2789"/>
      <c r="O58" s="2789"/>
      <c r="P58" s="2789"/>
      <c r="Q58" s="2789"/>
      <c r="R58" s="2789"/>
    </row>
    <row r="59" ht="14.1" customHeight="1" x14ac:dyDescent="0.25">
      <c r="B59" s="2790" t="s">
        <v>2275</v>
      </c>
      <c r="C59" s="2791"/>
      <c r="D59" s="2791"/>
      <c r="E59" s="2789"/>
      <c r="F59" s="2789"/>
      <c r="G59" s="2792"/>
      <c r="H59" s="2792"/>
      <c r="I59" s="2792"/>
      <c r="J59" s="2789"/>
      <c r="K59" s="2793"/>
      <c r="L59" s="2789"/>
      <c r="M59" s="2789"/>
      <c r="N59" s="2789"/>
      <c r="O59" s="2789"/>
      <c r="P59" s="2789"/>
      <c r="Q59" s="2789"/>
      <c r="R59" s="2789"/>
    </row>
    <row r="60" ht="14.1" customHeight="1" x14ac:dyDescent="0.25">
      <c r="B60" s="2794"/>
      <c r="C60" s="2792"/>
      <c r="D60" s="2792"/>
      <c r="E60" s="2789"/>
      <c r="F60" s="2789"/>
      <c r="G60" s="2792"/>
      <c r="H60" s="2791"/>
      <c r="I60" s="2791"/>
      <c r="J60" s="2789"/>
      <c r="K60" s="2789"/>
      <c r="L60" s="2789"/>
      <c r="M60" s="2789"/>
      <c r="N60" s="2789"/>
      <c r="O60" s="2789"/>
      <c r="P60" s="2789"/>
      <c r="Q60" s="2789"/>
      <c r="R60" s="2789"/>
    </row>
    <row r="61" ht="14.1" customHeight="1" x14ac:dyDescent="0.25">
      <c r="B61" s="2534" t="s">
        <v>2276</v>
      </c>
      <c r="C61" s="2791"/>
      <c r="D61" s="2791"/>
      <c r="E61" s="2789"/>
      <c r="F61" s="2789"/>
      <c r="G61" s="2792"/>
      <c r="H61" s="2789"/>
      <c r="I61" s="2791"/>
      <c r="J61" s="2789"/>
      <c r="K61" s="2789"/>
      <c r="L61" s="2789"/>
      <c r="M61" s="2789"/>
      <c r="N61" s="2789"/>
      <c r="O61" s="2789"/>
      <c r="P61" s="2789"/>
      <c r="Q61" s="2789"/>
      <c r="R61" s="2789"/>
    </row>
    <row r="62" ht="14.1" customHeight="1" x14ac:dyDescent="0.25">
      <c r="B62" s="2795" t="s">
        <v>2277</v>
      </c>
      <c r="C62" s="2789"/>
      <c r="D62" s="2789"/>
      <c r="E62" s="2789"/>
      <c r="F62" s="2789"/>
      <c r="G62" s="2789"/>
      <c r="H62" s="2789"/>
      <c r="I62" s="2789"/>
      <c r="J62" s="2789"/>
      <c r="K62" s="2789"/>
      <c r="L62" s="2789"/>
      <c r="M62" s="2789"/>
      <c r="N62" s="2789"/>
      <c r="O62" s="2789"/>
      <c r="P62" s="2789"/>
      <c r="Q62" s="2789"/>
      <c r="R62" s="2789"/>
    </row>
    <row r="63" ht="14.1" customHeight="1" x14ac:dyDescent="0.25">
      <c r="B63" s="531"/>
    </row>
    <row r="64" ht="14.1" customHeight="1" x14ac:dyDescent="0.25">
      <c r="B64" s="2534" t="s">
        <v>2278</v>
      </c>
    </row>
    <row r="65" ht="14.1" customHeight="1" x14ac:dyDescent="0.25">
      <c r="B65" s="2796" t="s">
        <v>2279</v>
      </c>
      <c r="C65" s="2789"/>
      <c r="D65" s="2789"/>
      <c r="E65" s="2789"/>
      <c r="F65" s="2789"/>
      <c r="G65" s="2789"/>
      <c r="H65" s="2789"/>
      <c r="I65" s="2789"/>
      <c r="J65" s="2789"/>
      <c r="K65" s="2789"/>
      <c r="L65" s="2789"/>
      <c r="M65" s="2789"/>
      <c r="N65" s="2789"/>
      <c r="O65" s="2789"/>
      <c r="P65" s="2789"/>
      <c r="Q65" s="2789"/>
      <c r="R65" s="2789"/>
    </row>
    <row r="66" ht="14.1" customHeight="1" x14ac:dyDescent="0.25">
      <c r="B66" s="2797" t="s">
        <v>2280</v>
      </c>
      <c r="C66" s="2789"/>
      <c r="D66" s="2789"/>
      <c r="E66" s="2789"/>
      <c r="F66" s="2789"/>
      <c r="G66" s="2789"/>
      <c r="H66" s="2789"/>
      <c r="I66" s="2789"/>
      <c r="J66" s="2789"/>
      <c r="K66" s="2789"/>
      <c r="L66" s="2789"/>
      <c r="M66" s="2789"/>
      <c r="N66" s="2789"/>
      <c r="O66" s="2789"/>
      <c r="P66" s="2789"/>
      <c r="Q66" s="2789"/>
      <c r="R66" s="2789"/>
    </row>
    <row r="67" ht="14.1" customHeight="1" x14ac:dyDescent="0.25">
      <c r="B67" s="2798"/>
      <c r="C67" s="2791"/>
      <c r="D67" s="2791"/>
      <c r="E67" s="2793"/>
      <c r="F67" s="2789"/>
      <c r="G67" s="2791"/>
      <c r="H67" s="2789"/>
      <c r="I67" s="2789"/>
      <c r="J67" s="2789"/>
      <c r="K67" s="2789"/>
      <c r="L67" s="2789"/>
      <c r="M67" s="2789"/>
      <c r="N67" s="2789"/>
      <c r="O67" s="2789"/>
      <c r="P67" s="2789"/>
      <c r="Q67" s="2789"/>
      <c r="R67" s="2789"/>
    </row>
    <row r="68" ht="14.1" customHeight="1" x14ac:dyDescent="0.25">
      <c r="B68" s="2534" t="s">
        <v>2281</v>
      </c>
      <c r="C68" s="2791"/>
      <c r="D68" s="2791"/>
      <c r="E68" s="2789"/>
      <c r="F68" s="2789"/>
      <c r="G68" s="2793"/>
      <c r="H68" s="2789"/>
      <c r="I68" s="2789"/>
      <c r="J68" s="2789"/>
      <c r="K68" s="2789"/>
      <c r="L68" s="2789"/>
      <c r="M68" s="2789"/>
      <c r="N68" s="2789"/>
      <c r="O68" s="2789"/>
      <c r="P68" s="2789"/>
      <c r="Q68" s="2789"/>
      <c r="R68" s="2789"/>
    </row>
    <row r="69" ht="14.1" customHeight="1" x14ac:dyDescent="0.25">
      <c r="B69" s="531"/>
    </row>
    <row r="70" ht="14.1" customHeight="1" x14ac:dyDescent="0.25">
      <c r="B70" s="152" t="s">
        <v>136</v>
      </c>
    </row>
    <row r="71" ht="14.1" customHeight="1" x14ac:dyDescent="0.25">
      <c r="B71" s="2799"/>
      <c r="C71" s="2800"/>
      <c r="D71" s="2800"/>
      <c r="E71" s="2800"/>
      <c r="F71" s="2800"/>
      <c r="G71" s="2800"/>
      <c r="H71" s="2800"/>
      <c r="I71" s="2800"/>
      <c r="J71" s="2800"/>
      <c r="K71" s="2800"/>
      <c r="L71" s="2800"/>
      <c r="M71" s="2800"/>
      <c r="N71" s="2800"/>
      <c r="O71" s="2800"/>
      <c r="P71" s="2800"/>
      <c r="Q71" s="2800"/>
      <c r="R71" s="2800"/>
    </row>
    <row r="72" ht="14.1" customHeight="1" x14ac:dyDescent="0.25">
      <c r="B72" s="2801" t="s">
        <v>471</v>
      </c>
      <c r="C72" s="2802"/>
      <c r="D72" s="2802"/>
      <c r="E72" s="2802"/>
      <c r="F72" s="2802"/>
      <c r="G72" s="2802"/>
      <c r="H72" s="2802"/>
      <c r="I72" s="2802"/>
      <c r="J72" s="2802"/>
      <c r="K72" s="2802"/>
      <c r="L72" s="2802"/>
      <c r="M72" s="2803"/>
      <c r="N72" s="2800"/>
      <c r="O72" s="2800"/>
      <c r="P72" s="2800"/>
      <c r="Q72" s="2800"/>
      <c r="R72" s="2800"/>
    </row>
    <row r="73" ht="14.1" customHeight="1" x14ac:dyDescent="0.25">
      <c r="B73" s="2804" t="s">
        <v>2282</v>
      </c>
      <c r="C73" s="2805"/>
      <c r="D73" s="2805"/>
      <c r="E73" s="2805"/>
      <c r="F73" s="2805"/>
      <c r="G73" s="2805"/>
      <c r="H73" s="2805"/>
      <c r="I73" s="2805"/>
      <c r="J73" s="2805"/>
      <c r="K73" s="2805"/>
      <c r="L73" s="2805"/>
      <c r="M73" s="2806"/>
      <c r="N73" s="2800"/>
      <c r="O73" s="2800"/>
      <c r="P73" s="2800"/>
      <c r="Q73" s="2800"/>
      <c r="R73" s="2800"/>
    </row>
    <row r="74" ht="14.1" customHeight="1" x14ac:dyDescent="0.25">
      <c r="B74" s="2804" t="s">
        <v>2283</v>
      </c>
      <c r="C74" s="2805"/>
      <c r="D74" s="2805"/>
      <c r="E74" s="2805"/>
      <c r="F74" s="2805"/>
      <c r="G74" s="2805"/>
      <c r="H74" s="2805"/>
      <c r="I74" s="2805"/>
      <c r="J74" s="2805"/>
      <c r="K74" s="2805"/>
      <c r="L74" s="2805"/>
      <c r="M74" s="2806"/>
      <c r="N74" s="2800"/>
      <c r="O74" s="2800"/>
      <c r="P74" s="2800"/>
      <c r="Q74" s="2800"/>
      <c r="R74" s="2800"/>
    </row>
    <row r="75" ht="14.1" customHeight="1" x14ac:dyDescent="0.25">
      <c r="B75" s="2804" t="s">
        <v>2284</v>
      </c>
      <c r="C75" s="2805"/>
      <c r="D75" s="2805"/>
      <c r="E75" s="2805"/>
      <c r="F75" s="2805"/>
      <c r="G75" s="2805"/>
      <c r="H75" s="2805"/>
      <c r="I75" s="2805"/>
      <c r="J75" s="2805"/>
      <c r="K75" s="2805"/>
      <c r="L75" s="2805"/>
      <c r="M75" s="2806"/>
      <c r="N75" s="2800"/>
      <c r="O75" s="2800"/>
      <c r="P75" s="2800"/>
      <c r="Q75" s="2800"/>
      <c r="R75" s="2800"/>
    </row>
    <row r="76" ht="14.1" customHeight="1" x14ac:dyDescent="0.25">
      <c r="B76" s="2807" t="s">
        <v>2285</v>
      </c>
      <c r="C76" s="2808"/>
      <c r="D76" s="2808"/>
      <c r="E76" s="2808"/>
      <c r="F76" s="2808"/>
      <c r="G76" s="2808"/>
      <c r="H76" s="2808"/>
      <c r="I76" s="2808"/>
      <c r="J76" s="2808"/>
      <c r="K76" s="2808"/>
      <c r="L76" s="2808"/>
      <c r="M76" s="2809"/>
      <c r="N76" s="2800"/>
      <c r="O76" s="2800"/>
      <c r="P76" s="2800"/>
      <c r="Q76" s="2800"/>
      <c r="R76" s="2800"/>
    </row>
    <row r="77" ht="12" customHeight="1" x14ac:dyDescent="0.25">
      <c r="B77" s="2810"/>
      <c r="C77" s="159"/>
      <c r="D77" s="159"/>
      <c r="E77" s="159"/>
      <c r="F77" s="159"/>
      <c r="G77" s="159"/>
      <c r="H77" s="159"/>
      <c r="I77" s="159"/>
      <c r="J77" s="159"/>
      <c r="K77" s="159"/>
      <c r="L77" s="159"/>
      <c r="M77" s="1522"/>
      <c r="N77" s="2800"/>
      <c r="O77" s="2800"/>
      <c r="P77" s="2800"/>
      <c r="Q77" s="2800"/>
      <c r="R77" s="2800"/>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9"/>
      <c r="J6" s="159"/>
    </row>
    <row r="7" ht="14.1" customHeight="1" x14ac:dyDescent="0.25">
      <c r="B7" s="160" t="s">
        <v>67</v>
      </c>
      <c r="C7" s="105" t="s">
        <v>143</v>
      </c>
      <c r="D7" s="105"/>
      <c r="E7" s="105" t="s">
        <v>144</v>
      </c>
      <c r="F7" s="105"/>
      <c r="G7" s="105"/>
      <c r="H7" s="183" t="s">
        <v>145</v>
      </c>
      <c r="I7" s="183"/>
      <c r="J7" s="183"/>
      <c r="K7" s="184"/>
    </row>
    <row r="8" ht="14.1" customHeight="1" x14ac:dyDescent="0.25">
      <c r="B8" s="161"/>
      <c r="C8" s="162" t="s">
        <v>147</v>
      </c>
      <c r="D8" s="162"/>
      <c r="E8" s="111" t="s">
        <v>174</v>
      </c>
      <c r="F8" s="111" t="s">
        <v>69</v>
      </c>
      <c r="G8" s="110" t="s">
        <v>70</v>
      </c>
      <c r="H8" s="110" t="s">
        <v>175</v>
      </c>
      <c r="I8" s="111" t="s">
        <v>69</v>
      </c>
      <c r="J8" s="185" t="s">
        <v>70</v>
      </c>
    </row>
    <row r="9" ht="14.1" customHeight="1" x14ac:dyDescent="0.25">
      <c r="B9" s="163"/>
      <c r="C9" s="114" t="s">
        <v>150</v>
      </c>
      <c r="D9" s="115" t="s">
        <v>195</v>
      </c>
      <c r="E9" s="115" t="s">
        <v>152</v>
      </c>
      <c r="F9" s="116" t="s">
        <v>153</v>
      </c>
      <c r="G9" s="116"/>
      <c r="H9" s="117" t="s">
        <v>76</v>
      </c>
      <c r="I9" s="117"/>
      <c r="J9" s="117"/>
    </row>
    <row r="10" ht="18" customHeight="1" x14ac:dyDescent="0.25">
      <c r="B10" s="164" t="s">
        <v>196</v>
      </c>
      <c r="C10" s="119">
        <v>161288.2862735884</v>
      </c>
      <c r="D10" s="119" t="s">
        <v>155</v>
      </c>
      <c r="E10" s="49"/>
      <c r="F10" s="49"/>
      <c r="G10" s="49"/>
      <c r="H10" s="120">
        <v>11821.458639999999</v>
      </c>
      <c r="I10" s="120">
        <v>4.504335713999999</v>
      </c>
      <c r="J10" s="186">
        <v>0.54060332</v>
      </c>
    </row>
    <row r="11" ht="18" customHeight="1" x14ac:dyDescent="0.25">
      <c r="B11" s="122" t="s">
        <v>156</v>
      </c>
      <c r="C11" s="119">
        <v>161288.2862735884</v>
      </c>
      <c r="D11" s="124" t="s">
        <v>155</v>
      </c>
      <c r="E11" s="119">
        <v>73.2939689119619</v>
      </c>
      <c r="F11" s="119">
        <v>27.927234011026886</v>
      </c>
      <c r="G11" s="119">
        <v>3.351782900606874</v>
      </c>
      <c r="H11" s="119">
        <v>11821.458639999999</v>
      </c>
      <c r="I11" s="119">
        <v>4.504335713999999</v>
      </c>
      <c r="J11" s="187">
        <v>0.54060332</v>
      </c>
    </row>
    <row r="12" ht="18" customHeight="1" x14ac:dyDescent="0.25">
      <c r="B12" s="122" t="s">
        <v>157</v>
      </c>
      <c r="C12" s="119" t="s">
        <v>99</v>
      </c>
      <c r="D12" s="124" t="s">
        <v>155</v>
      </c>
      <c r="E12" s="119" t="s">
        <v>99</v>
      </c>
      <c r="F12" s="119" t="s">
        <v>99</v>
      </c>
      <c r="G12" s="119" t="s">
        <v>99</v>
      </c>
      <c r="H12" s="119" t="s">
        <v>99</v>
      </c>
      <c r="I12" s="119" t="s">
        <v>99</v>
      </c>
      <c r="J12" s="187" t="s">
        <v>99</v>
      </c>
    </row>
    <row r="13" ht="18" customHeight="1" x14ac:dyDescent="0.25">
      <c r="B13" s="122" t="s">
        <v>158</v>
      </c>
      <c r="C13" s="119" t="s">
        <v>197</v>
      </c>
      <c r="D13" s="124" t="s">
        <v>155</v>
      </c>
      <c r="E13" s="119" t="s">
        <v>197</v>
      </c>
      <c r="F13" s="119" t="s">
        <v>197</v>
      </c>
      <c r="G13" s="119" t="s">
        <v>197</v>
      </c>
      <c r="H13" s="119" t="s">
        <v>197</v>
      </c>
      <c r="I13" s="119" t="s">
        <v>197</v>
      </c>
      <c r="J13" s="187" t="s">
        <v>197</v>
      </c>
    </row>
    <row r="14" ht="18" customHeight="1" x14ac:dyDescent="0.25">
      <c r="B14" s="122" t="s">
        <v>198</v>
      </c>
      <c r="C14" s="119" t="s">
        <v>119</v>
      </c>
      <c r="D14" s="124" t="s">
        <v>155</v>
      </c>
      <c r="E14" s="119" t="s">
        <v>119</v>
      </c>
      <c r="F14" s="119" t="s">
        <v>119</v>
      </c>
      <c r="G14" s="119" t="s">
        <v>119</v>
      </c>
      <c r="H14" s="119" t="s">
        <v>119</v>
      </c>
      <c r="I14" s="119" t="s">
        <v>119</v>
      </c>
      <c r="J14" s="187" t="s">
        <v>119</v>
      </c>
    </row>
    <row r="15" ht="18" customHeight="1" x14ac:dyDescent="0.25">
      <c r="B15" s="122" t="s">
        <v>161</v>
      </c>
      <c r="C15" s="119" t="s">
        <v>119</v>
      </c>
      <c r="D15" s="119" t="s">
        <v>155</v>
      </c>
      <c r="E15" s="119" t="s">
        <v>119</v>
      </c>
      <c r="F15" s="119" t="s">
        <v>119</v>
      </c>
      <c r="G15" s="119" t="s">
        <v>119</v>
      </c>
      <c r="H15" s="119" t="s">
        <v>119</v>
      </c>
      <c r="I15" s="119" t="s">
        <v>119</v>
      </c>
      <c r="J15" s="187" t="s">
        <v>119</v>
      </c>
      <c r="L15" s="188"/>
      <c r="M15" s="189"/>
      <c r="N15" s="190"/>
      <c r="O15" s="190"/>
    </row>
    <row r="16" ht="18" customHeight="1" x14ac:dyDescent="0.25">
      <c r="B16" s="166" t="s">
        <v>199</v>
      </c>
      <c r="C16" s="119">
        <v>5264.324950805954</v>
      </c>
      <c r="D16" s="124" t="s">
        <v>155</v>
      </c>
      <c r="E16" s="49"/>
      <c r="F16" s="49"/>
      <c r="G16" s="49"/>
      <c r="H16" s="119">
        <v>385.13885</v>
      </c>
      <c r="I16" s="119">
        <v>0.005522022</v>
      </c>
      <c r="J16" s="187">
        <v>0.01052865</v>
      </c>
      <c r="L16" s="188"/>
      <c r="M16" s="189"/>
      <c r="N16" s="190"/>
      <c r="O16" s="190"/>
    </row>
    <row r="17" ht="18" customHeight="1" x14ac:dyDescent="0.25">
      <c r="B17" s="122" t="s">
        <v>200</v>
      </c>
      <c r="C17" s="167">
        <v>110.386789624142</v>
      </c>
      <c r="D17" s="124" t="s">
        <v>155</v>
      </c>
      <c r="E17" s="119">
        <v>71.30001721038072</v>
      </c>
      <c r="F17" s="119">
        <v>1.0000019058064713</v>
      </c>
      <c r="G17" s="119">
        <v>2.0000038116129426</v>
      </c>
      <c r="H17" s="167">
        <v>7.87058</v>
      </c>
      <c r="I17" s="167">
        <v>0.000110387</v>
      </c>
      <c r="J17" s="191">
        <v>0.000220774</v>
      </c>
      <c r="L17" s="190"/>
      <c r="M17" s="190"/>
      <c r="N17" s="190"/>
      <c r="O17" s="190"/>
    </row>
    <row r="18" ht="18" customHeight="1" x14ac:dyDescent="0.25">
      <c r="B18" s="122" t="s">
        <v>201</v>
      </c>
      <c r="C18" s="167">
        <v>5153.938161181813</v>
      </c>
      <c r="D18" s="124" t="s">
        <v>155</v>
      </c>
      <c r="E18" s="119">
        <v>73.19999934059963</v>
      </c>
      <c r="F18" s="119">
        <v>1.0499999865654377</v>
      </c>
      <c r="G18" s="119">
        <v>1.9999999374529505</v>
      </c>
      <c r="H18" s="167">
        <v>377.26827</v>
      </c>
      <c r="I18" s="167">
        <v>0.005411635</v>
      </c>
      <c r="J18" s="191">
        <v>0.010307876</v>
      </c>
    </row>
    <row r="19" ht="18" customHeight="1" x14ac:dyDescent="0.25">
      <c r="B19" s="122" t="s">
        <v>202</v>
      </c>
      <c r="C19" s="167" t="s">
        <v>99</v>
      </c>
      <c r="D19" s="124" t="s">
        <v>155</v>
      </c>
      <c r="E19" s="119" t="s">
        <v>99</v>
      </c>
      <c r="F19" s="119" t="s">
        <v>99</v>
      </c>
      <c r="G19" s="119" t="s">
        <v>99</v>
      </c>
      <c r="H19" s="167" t="s">
        <v>99</v>
      </c>
      <c r="I19" s="167" t="s">
        <v>99</v>
      </c>
      <c r="J19" s="191" t="s">
        <v>99</v>
      </c>
    </row>
    <row r="20" ht="18" customHeight="1" x14ac:dyDescent="0.25">
      <c r="B20" s="192" t="s">
        <v>203</v>
      </c>
      <c r="C20" s="119">
        <v>147559.75664654825</v>
      </c>
      <c r="D20" s="124" t="s">
        <v>155</v>
      </c>
      <c r="E20" s="49"/>
      <c r="F20" s="49"/>
      <c r="G20" s="49"/>
      <c r="H20" s="119">
        <v>10803.93276</v>
      </c>
      <c r="I20" s="119">
        <v>4.2707666689999995</v>
      </c>
      <c r="J20" s="187">
        <v>0.515871567</v>
      </c>
    </row>
    <row r="21" ht="18" customHeight="1" x14ac:dyDescent="0.25">
      <c r="B21" s="122" t="s">
        <v>185</v>
      </c>
      <c r="C21" s="119">
        <v>80664.75664654825</v>
      </c>
      <c r="D21" s="124" t="s">
        <v>155</v>
      </c>
      <c r="E21" s="119">
        <v>72.90000000578483</v>
      </c>
      <c r="F21" s="119">
        <v>46.17247360355578</v>
      </c>
      <c r="G21" s="119">
        <v>3.671119350146478</v>
      </c>
      <c r="H21" s="119">
        <v>5880.46076</v>
      </c>
      <c r="I21" s="119">
        <v>3.724491347</v>
      </c>
      <c r="J21" s="187">
        <v>0.296129949</v>
      </c>
    </row>
    <row r="22" ht="18" customHeight="1" x14ac:dyDescent="0.25">
      <c r="B22" s="122" t="s">
        <v>186</v>
      </c>
      <c r="C22" s="119">
        <v>66895</v>
      </c>
      <c r="D22" s="124" t="s">
        <v>155</v>
      </c>
      <c r="E22" s="119">
        <v>73.6</v>
      </c>
      <c r="F22" s="119">
        <v>8.166160729501456</v>
      </c>
      <c r="G22" s="119">
        <v>3.2848735779953655</v>
      </c>
      <c r="H22" s="119">
        <v>4923.472</v>
      </c>
      <c r="I22" s="119">
        <v>0.546275322</v>
      </c>
      <c r="J22" s="187">
        <v>0.219741618</v>
      </c>
    </row>
    <row r="23" ht="18" customHeight="1" x14ac:dyDescent="0.25">
      <c r="B23" s="122" t="s">
        <v>187</v>
      </c>
      <c r="C23" s="119" t="s">
        <v>119</v>
      </c>
      <c r="D23" s="124" t="s">
        <v>155</v>
      </c>
      <c r="E23" s="119" t="s">
        <v>119</v>
      </c>
      <c r="F23" s="119" t="s">
        <v>119</v>
      </c>
      <c r="G23" s="119" t="s">
        <v>119</v>
      </c>
      <c r="H23" s="119" t="s">
        <v>119</v>
      </c>
      <c r="I23" s="119" t="s">
        <v>119</v>
      </c>
      <c r="J23" s="187" t="s">
        <v>119</v>
      </c>
    </row>
    <row r="24" ht="18" customHeight="1" x14ac:dyDescent="0.25">
      <c r="B24" s="122" t="s">
        <v>204</v>
      </c>
      <c r="C24" s="119" t="s">
        <v>119</v>
      </c>
      <c r="D24" s="124" t="s">
        <v>155</v>
      </c>
      <c r="E24" s="119" t="s">
        <v>119</v>
      </c>
      <c r="F24" s="119" t="s">
        <v>119</v>
      </c>
      <c r="G24" s="119" t="s">
        <v>119</v>
      </c>
      <c r="H24" s="119" t="s">
        <v>119</v>
      </c>
      <c r="I24" s="119" t="s">
        <v>119</v>
      </c>
      <c r="J24" s="187" t="s">
        <v>119</v>
      </c>
    </row>
    <row r="25" ht="18" customHeight="1" x14ac:dyDescent="0.25">
      <c r="B25" s="122" t="s">
        <v>158</v>
      </c>
      <c r="C25" s="119" t="s">
        <v>119</v>
      </c>
      <c r="D25" s="124" t="s">
        <v>155</v>
      </c>
      <c r="E25" s="119" t="s">
        <v>119</v>
      </c>
      <c r="F25" s="119" t="s">
        <v>119</v>
      </c>
      <c r="G25" s="119" t="s">
        <v>119</v>
      </c>
      <c r="H25" s="119" t="s">
        <v>119</v>
      </c>
      <c r="I25" s="119" t="s">
        <v>119</v>
      </c>
      <c r="J25" s="187" t="s">
        <v>119</v>
      </c>
    </row>
    <row r="26" ht="18" customHeight="1" x14ac:dyDescent="0.25">
      <c r="B26" s="122" t="s">
        <v>161</v>
      </c>
      <c r="C26" s="119" t="s">
        <v>119</v>
      </c>
      <c r="D26" s="124" t="s">
        <v>155</v>
      </c>
      <c r="E26" s="119" t="s">
        <v>119</v>
      </c>
      <c r="F26" s="119" t="s">
        <v>119</v>
      </c>
      <c r="G26" s="119" t="s">
        <v>119</v>
      </c>
      <c r="H26" s="119" t="s">
        <v>119</v>
      </c>
      <c r="I26" s="119" t="s">
        <v>119</v>
      </c>
      <c r="J26" s="187" t="s">
        <v>119</v>
      </c>
    </row>
    <row r="27" ht="18" customHeight="1" x14ac:dyDescent="0.25">
      <c r="B27" s="122" t="s">
        <v>198</v>
      </c>
      <c r="C27" s="119" t="s">
        <v>121</v>
      </c>
      <c r="D27" s="124" t="s">
        <v>155</v>
      </c>
      <c r="E27" s="119" t="s">
        <v>121</v>
      </c>
      <c r="F27" s="119" t="s">
        <v>121</v>
      </c>
      <c r="G27" s="119" t="s">
        <v>121</v>
      </c>
      <c r="H27" s="119" t="s">
        <v>121</v>
      </c>
      <c r="I27" s="119" t="s">
        <v>121</v>
      </c>
      <c r="J27" s="187" t="s">
        <v>121</v>
      </c>
    </row>
    <row r="28" ht="18" customHeight="1" x14ac:dyDescent="0.25">
      <c r="B28" s="175" t="s">
        <v>205</v>
      </c>
      <c r="C28" s="119">
        <v>147559.75664654825</v>
      </c>
      <c r="D28" s="124" t="s">
        <v>155</v>
      </c>
      <c r="E28" s="49"/>
      <c r="F28" s="49"/>
      <c r="G28" s="49"/>
      <c r="H28" s="119">
        <v>10803.93276</v>
      </c>
      <c r="I28" s="119">
        <v>4.2707666689999995</v>
      </c>
      <c r="J28" s="187">
        <v>0.515871567</v>
      </c>
    </row>
    <row r="29" ht="18" customHeight="1" x14ac:dyDescent="0.25">
      <c r="B29" s="122" t="s">
        <v>185</v>
      </c>
      <c r="C29" s="167">
        <v>80664.75664654825</v>
      </c>
      <c r="D29" s="124" t="s">
        <v>155</v>
      </c>
      <c r="E29" s="119">
        <v>72.90000000578483</v>
      </c>
      <c r="F29" s="119">
        <v>46.17247360355578</v>
      </c>
      <c r="G29" s="119">
        <v>3.671119350146478</v>
      </c>
      <c r="H29" s="167">
        <v>5880.46076</v>
      </c>
      <c r="I29" s="167">
        <v>3.724491347</v>
      </c>
      <c r="J29" s="191">
        <v>0.296129949</v>
      </c>
    </row>
    <row r="30" ht="18" customHeight="1" x14ac:dyDescent="0.25">
      <c r="B30" s="122" t="s">
        <v>186</v>
      </c>
      <c r="C30" s="167">
        <v>66895</v>
      </c>
      <c r="D30" s="124" t="s">
        <v>155</v>
      </c>
      <c r="E30" s="119">
        <v>73.6</v>
      </c>
      <c r="F30" s="119">
        <v>8.166160729501456</v>
      </c>
      <c r="G30" s="119">
        <v>3.2848735779953655</v>
      </c>
      <c r="H30" s="167">
        <v>4923.472</v>
      </c>
      <c r="I30" s="167">
        <v>0.546275322</v>
      </c>
      <c r="J30" s="191">
        <v>0.219741618</v>
      </c>
    </row>
    <row r="31" ht="18" customHeight="1" x14ac:dyDescent="0.25">
      <c r="B31" s="122" t="s">
        <v>187</v>
      </c>
      <c r="C31" s="167" t="s">
        <v>99</v>
      </c>
      <c r="D31" s="124" t="s">
        <v>155</v>
      </c>
      <c r="E31" s="119" t="s">
        <v>99</v>
      </c>
      <c r="F31" s="119" t="s">
        <v>99</v>
      </c>
      <c r="G31" s="119" t="s">
        <v>99</v>
      </c>
      <c r="H31" s="167" t="s">
        <v>99</v>
      </c>
      <c r="I31" s="167" t="s">
        <v>99</v>
      </c>
      <c r="J31" s="191" t="s">
        <v>99</v>
      </c>
    </row>
    <row r="32" ht="18" customHeight="1" x14ac:dyDescent="0.25">
      <c r="B32" s="122" t="s">
        <v>188</v>
      </c>
      <c r="C32" s="119" t="s">
        <v>99</v>
      </c>
      <c r="D32" s="124" t="s">
        <v>155</v>
      </c>
      <c r="E32" s="49"/>
      <c r="F32" s="49"/>
      <c r="G32" s="49"/>
      <c r="H32" s="119" t="s">
        <v>99</v>
      </c>
      <c r="I32" s="119" t="s">
        <v>99</v>
      </c>
      <c r="J32" s="187" t="s">
        <v>99</v>
      </c>
    </row>
    <row r="33" ht="18" customHeight="1" x14ac:dyDescent="0.25">
      <c r="B33" s="122" t="s">
        <v>158</v>
      </c>
      <c r="C33" s="167" t="s">
        <v>99</v>
      </c>
      <c r="D33" s="124" t="s">
        <v>155</v>
      </c>
      <c r="E33" s="119" t="s">
        <v>99</v>
      </c>
      <c r="F33" s="119" t="s">
        <v>99</v>
      </c>
      <c r="G33" s="119" t="s">
        <v>99</v>
      </c>
      <c r="H33" s="167" t="s">
        <v>99</v>
      </c>
      <c r="I33" s="167" t="s">
        <v>99</v>
      </c>
      <c r="J33" s="191" t="s">
        <v>99</v>
      </c>
    </row>
    <row r="34" ht="18" customHeight="1" x14ac:dyDescent="0.25">
      <c r="B34" s="122" t="s">
        <v>161</v>
      </c>
      <c r="C34" s="167" t="s">
        <v>99</v>
      </c>
      <c r="D34" s="124" t="s">
        <v>155</v>
      </c>
      <c r="E34" s="119" t="s">
        <v>99</v>
      </c>
      <c r="F34" s="119" t="s">
        <v>99</v>
      </c>
      <c r="G34" s="119" t="s">
        <v>99</v>
      </c>
      <c r="H34" s="167" t="s">
        <v>99</v>
      </c>
      <c r="I34" s="167" t="s">
        <v>99</v>
      </c>
      <c r="J34" s="191" t="s">
        <v>99</v>
      </c>
    </row>
    <row r="35" ht="18" customHeight="1" x14ac:dyDescent="0.25">
      <c r="B35" s="122" t="s">
        <v>206</v>
      </c>
      <c r="C35" s="119" t="s">
        <v>121</v>
      </c>
      <c r="D35" s="124" t="s">
        <v>155</v>
      </c>
      <c r="E35" s="49"/>
      <c r="F35" s="49"/>
      <c r="G35" s="49"/>
      <c r="H35" s="119" t="s">
        <v>121</v>
      </c>
      <c r="I35" s="119" t="s">
        <v>121</v>
      </c>
      <c r="J35" s="187" t="s">
        <v>121</v>
      </c>
    </row>
    <row r="36" ht="18" customHeight="1" x14ac:dyDescent="0.25">
      <c r="B36" s="175" t="s">
        <v>207</v>
      </c>
      <c r="C36" s="119" t="s">
        <v>197</v>
      </c>
      <c r="D36" s="124" t="s">
        <v>155</v>
      </c>
      <c r="E36" s="49"/>
      <c r="F36" s="49"/>
      <c r="G36" s="49"/>
      <c r="H36" s="119" t="s">
        <v>197</v>
      </c>
      <c r="I36" s="119" t="s">
        <v>197</v>
      </c>
      <c r="J36" s="187" t="s">
        <v>197</v>
      </c>
    </row>
    <row r="37" ht="18" customHeight="1" x14ac:dyDescent="0.25">
      <c r="B37" s="122" t="s">
        <v>185</v>
      </c>
      <c r="C37" s="167" t="s">
        <v>208</v>
      </c>
      <c r="D37" s="124" t="s">
        <v>155</v>
      </c>
      <c r="E37" s="119" t="s">
        <v>208</v>
      </c>
      <c r="F37" s="119" t="s">
        <v>208</v>
      </c>
      <c r="G37" s="119" t="s">
        <v>208</v>
      </c>
      <c r="H37" s="167" t="s">
        <v>208</v>
      </c>
      <c r="I37" s="167" t="s">
        <v>208</v>
      </c>
      <c r="J37" s="191" t="s">
        <v>208</v>
      </c>
    </row>
    <row r="38" ht="18" customHeight="1" x14ac:dyDescent="0.25">
      <c r="B38" s="122" t="s">
        <v>186</v>
      </c>
      <c r="C38" s="167" t="s">
        <v>208</v>
      </c>
      <c r="D38" s="124" t="s">
        <v>155</v>
      </c>
      <c r="E38" s="119" t="s">
        <v>208</v>
      </c>
      <c r="F38" s="119" t="s">
        <v>208</v>
      </c>
      <c r="G38" s="119" t="s">
        <v>208</v>
      </c>
      <c r="H38" s="167" t="s">
        <v>208</v>
      </c>
      <c r="I38" s="167" t="s">
        <v>208</v>
      </c>
      <c r="J38" s="191" t="s">
        <v>208</v>
      </c>
    </row>
    <row r="39" ht="18" customHeight="1" x14ac:dyDescent="0.25">
      <c r="B39" s="122" t="s">
        <v>187</v>
      </c>
      <c r="C39" s="167" t="s">
        <v>99</v>
      </c>
      <c r="D39" s="124" t="s">
        <v>155</v>
      </c>
      <c r="E39" s="119" t="s">
        <v>99</v>
      </c>
      <c r="F39" s="119" t="s">
        <v>99</v>
      </c>
      <c r="G39" s="119" t="s">
        <v>99</v>
      </c>
      <c r="H39" s="167" t="s">
        <v>99</v>
      </c>
      <c r="I39" s="167" t="s">
        <v>99</v>
      </c>
      <c r="J39" s="191" t="s">
        <v>99</v>
      </c>
    </row>
    <row r="40" ht="18" customHeight="1" x14ac:dyDescent="0.25">
      <c r="B40" s="122" t="s">
        <v>188</v>
      </c>
      <c r="C40" s="119" t="s">
        <v>121</v>
      </c>
      <c r="D40" s="124" t="s">
        <v>155</v>
      </c>
      <c r="E40" s="49"/>
      <c r="F40" s="49"/>
      <c r="G40" s="49"/>
      <c r="H40" s="119" t="s">
        <v>121</v>
      </c>
      <c r="I40" s="119" t="s">
        <v>121</v>
      </c>
      <c r="J40" s="187" t="s">
        <v>121</v>
      </c>
    </row>
    <row r="41" ht="18" customHeight="1" x14ac:dyDescent="0.25">
      <c r="B41" s="122" t="s">
        <v>158</v>
      </c>
      <c r="C41" s="167" t="s">
        <v>99</v>
      </c>
      <c r="D41" s="124" t="s">
        <v>155</v>
      </c>
      <c r="E41" s="119" t="s">
        <v>99</v>
      </c>
      <c r="F41" s="119" t="s">
        <v>99</v>
      </c>
      <c r="G41" s="119" t="s">
        <v>99</v>
      </c>
      <c r="H41" s="167" t="s">
        <v>99</v>
      </c>
      <c r="I41" s="167" t="s">
        <v>99</v>
      </c>
      <c r="J41" s="191" t="s">
        <v>99</v>
      </c>
    </row>
    <row r="42" ht="18" customHeight="1" x14ac:dyDescent="0.25">
      <c r="B42" s="122" t="s">
        <v>161</v>
      </c>
      <c r="C42" s="167" t="s">
        <v>99</v>
      </c>
      <c r="D42" s="124" t="s">
        <v>155</v>
      </c>
      <c r="E42" s="119" t="s">
        <v>99</v>
      </c>
      <c r="F42" s="119" t="s">
        <v>99</v>
      </c>
      <c r="G42" s="119" t="s">
        <v>99</v>
      </c>
      <c r="H42" s="167" t="s">
        <v>99</v>
      </c>
      <c r="I42" s="167" t="s">
        <v>99</v>
      </c>
      <c r="J42" s="191" t="s">
        <v>99</v>
      </c>
    </row>
    <row r="43" ht="18" customHeight="1" x14ac:dyDescent="0.25">
      <c r="B43" s="122" t="s">
        <v>206</v>
      </c>
      <c r="C43" s="119" t="s">
        <v>121</v>
      </c>
      <c r="D43" s="124" t="s">
        <v>155</v>
      </c>
      <c r="E43" s="49"/>
      <c r="F43" s="49"/>
      <c r="G43" s="49"/>
      <c r="H43" s="119" t="s">
        <v>121</v>
      </c>
      <c r="I43" s="119" t="s">
        <v>121</v>
      </c>
      <c r="J43" s="187" t="s">
        <v>121</v>
      </c>
    </row>
    <row r="44" ht="18" customHeight="1" x14ac:dyDescent="0.25">
      <c r="B44" s="175" t="s">
        <v>209</v>
      </c>
      <c r="C44" s="119" t="s">
        <v>197</v>
      </c>
      <c r="D44" s="124" t="s">
        <v>155</v>
      </c>
      <c r="E44" s="49"/>
      <c r="F44" s="49"/>
      <c r="G44" s="49"/>
      <c r="H44" s="119" t="s">
        <v>197</v>
      </c>
      <c r="I44" s="119" t="s">
        <v>197</v>
      </c>
      <c r="J44" s="187" t="s">
        <v>197</v>
      </c>
    </row>
    <row r="45" ht="18" customHeight="1" x14ac:dyDescent="0.25">
      <c r="B45" s="122" t="s">
        <v>185</v>
      </c>
      <c r="C45" s="167" t="s">
        <v>208</v>
      </c>
      <c r="D45" s="124" t="s">
        <v>155</v>
      </c>
      <c r="E45" s="119" t="s">
        <v>208</v>
      </c>
      <c r="F45" s="119" t="s">
        <v>208</v>
      </c>
      <c r="G45" s="119" t="s">
        <v>208</v>
      </c>
      <c r="H45" s="167" t="s">
        <v>208</v>
      </c>
      <c r="I45" s="167" t="s">
        <v>208</v>
      </c>
      <c r="J45" s="191" t="s">
        <v>208</v>
      </c>
    </row>
    <row r="46" ht="18" customHeight="1" x14ac:dyDescent="0.25">
      <c r="B46" s="122" t="s">
        <v>186</v>
      </c>
      <c r="C46" s="167" t="s">
        <v>208</v>
      </c>
      <c r="D46" s="124" t="s">
        <v>155</v>
      </c>
      <c r="E46" s="119" t="s">
        <v>208</v>
      </c>
      <c r="F46" s="119" t="s">
        <v>208</v>
      </c>
      <c r="G46" s="119" t="s">
        <v>208</v>
      </c>
      <c r="H46" s="167" t="s">
        <v>208</v>
      </c>
      <c r="I46" s="167" t="s">
        <v>208</v>
      </c>
      <c r="J46" s="191" t="s">
        <v>208</v>
      </c>
    </row>
    <row r="47" ht="18" customHeight="1" x14ac:dyDescent="0.25">
      <c r="B47" s="122" t="s">
        <v>187</v>
      </c>
      <c r="C47" s="167" t="s">
        <v>99</v>
      </c>
      <c r="D47" s="124" t="s">
        <v>155</v>
      </c>
      <c r="E47" s="119" t="s">
        <v>99</v>
      </c>
      <c r="F47" s="119" t="s">
        <v>99</v>
      </c>
      <c r="G47" s="119" t="s">
        <v>99</v>
      </c>
      <c r="H47" s="167" t="s">
        <v>99</v>
      </c>
      <c r="I47" s="167" t="s">
        <v>99</v>
      </c>
      <c r="J47" s="191" t="s">
        <v>99</v>
      </c>
    </row>
    <row r="48" ht="18" customHeight="1" x14ac:dyDescent="0.25">
      <c r="B48" s="122" t="s">
        <v>188</v>
      </c>
      <c r="C48" s="119" t="s">
        <v>121</v>
      </c>
      <c r="D48" s="124" t="s">
        <v>155</v>
      </c>
      <c r="E48" s="49"/>
      <c r="F48" s="49"/>
      <c r="G48" s="49"/>
      <c r="H48" s="119" t="s">
        <v>121</v>
      </c>
      <c r="I48" s="119" t="s">
        <v>121</v>
      </c>
      <c r="J48" s="187" t="s">
        <v>121</v>
      </c>
    </row>
    <row r="49" ht="18" customHeight="1" x14ac:dyDescent="0.25">
      <c r="B49" s="122" t="s">
        <v>158</v>
      </c>
      <c r="C49" s="167" t="s">
        <v>99</v>
      </c>
      <c r="D49" s="124" t="s">
        <v>155</v>
      </c>
      <c r="E49" s="119" t="s">
        <v>99</v>
      </c>
      <c r="F49" s="119" t="s">
        <v>99</v>
      </c>
      <c r="G49" s="119" t="s">
        <v>99</v>
      </c>
      <c r="H49" s="167" t="s">
        <v>99</v>
      </c>
      <c r="I49" s="167" t="s">
        <v>99</v>
      </c>
      <c r="J49" s="191" t="s">
        <v>99</v>
      </c>
    </row>
    <row r="50" ht="18" customHeight="1" x14ac:dyDescent="0.25">
      <c r="B50" s="122" t="s">
        <v>161</v>
      </c>
      <c r="C50" s="167" t="s">
        <v>99</v>
      </c>
      <c r="D50" s="124" t="s">
        <v>155</v>
      </c>
      <c r="E50" s="119" t="s">
        <v>99</v>
      </c>
      <c r="F50" s="119" t="s">
        <v>99</v>
      </c>
      <c r="G50" s="119" t="s">
        <v>99</v>
      </c>
      <c r="H50" s="167" t="s">
        <v>99</v>
      </c>
      <c r="I50" s="167" t="s">
        <v>99</v>
      </c>
      <c r="J50" s="191" t="s">
        <v>99</v>
      </c>
    </row>
    <row r="51" ht="18" customHeight="1" x14ac:dyDescent="0.25">
      <c r="B51" s="122" t="s">
        <v>206</v>
      </c>
      <c r="C51" s="119" t="s">
        <v>121</v>
      </c>
      <c r="D51" s="124" t="s">
        <v>155</v>
      </c>
      <c r="E51" s="49"/>
      <c r="F51" s="49"/>
      <c r="G51" s="49"/>
      <c r="H51" s="119" t="s">
        <v>121</v>
      </c>
      <c r="I51" s="119" t="s">
        <v>121</v>
      </c>
      <c r="J51" s="187" t="s">
        <v>121</v>
      </c>
    </row>
    <row r="52" ht="18" customHeight="1" x14ac:dyDescent="0.25">
      <c r="B52" s="175" t="s">
        <v>210</v>
      </c>
      <c r="C52" s="119" t="s">
        <v>197</v>
      </c>
      <c r="D52" s="124" t="s">
        <v>155</v>
      </c>
      <c r="E52" s="49"/>
      <c r="F52" s="49"/>
      <c r="G52" s="49"/>
      <c r="H52" s="119" t="s">
        <v>197</v>
      </c>
      <c r="I52" s="119" t="s">
        <v>197</v>
      </c>
      <c r="J52" s="187" t="s">
        <v>197</v>
      </c>
    </row>
    <row r="53" ht="18" customHeight="1" x14ac:dyDescent="0.25">
      <c r="B53" s="122" t="s">
        <v>185</v>
      </c>
      <c r="C53" s="167" t="s">
        <v>208</v>
      </c>
      <c r="D53" s="124" t="s">
        <v>155</v>
      </c>
      <c r="E53" s="119" t="s">
        <v>208</v>
      </c>
      <c r="F53" s="119" t="s">
        <v>208</v>
      </c>
      <c r="G53" s="119" t="s">
        <v>208</v>
      </c>
      <c r="H53" s="167" t="s">
        <v>208</v>
      </c>
      <c r="I53" s="167" t="s">
        <v>208</v>
      </c>
      <c r="J53" s="191" t="s">
        <v>208</v>
      </c>
    </row>
    <row r="54" ht="18" customHeight="1" x14ac:dyDescent="0.25">
      <c r="B54" s="122" t="s">
        <v>186</v>
      </c>
      <c r="C54" s="167" t="s">
        <v>208</v>
      </c>
      <c r="D54" s="124" t="s">
        <v>155</v>
      </c>
      <c r="E54" s="119" t="s">
        <v>208</v>
      </c>
      <c r="F54" s="119" t="s">
        <v>208</v>
      </c>
      <c r="G54" s="119" t="s">
        <v>208</v>
      </c>
      <c r="H54" s="167" t="s">
        <v>208</v>
      </c>
      <c r="I54" s="167" t="s">
        <v>208</v>
      </c>
      <c r="J54" s="191" t="s">
        <v>208</v>
      </c>
    </row>
    <row r="55" ht="18" customHeight="1" x14ac:dyDescent="0.25">
      <c r="B55" s="122" t="s">
        <v>187</v>
      </c>
      <c r="C55" s="167" t="s">
        <v>99</v>
      </c>
      <c r="D55" s="124" t="s">
        <v>155</v>
      </c>
      <c r="E55" s="119" t="s">
        <v>99</v>
      </c>
      <c r="F55" s="119" t="s">
        <v>99</v>
      </c>
      <c r="G55" s="119" t="s">
        <v>99</v>
      </c>
      <c r="H55" s="167" t="s">
        <v>99</v>
      </c>
      <c r="I55" s="167" t="s">
        <v>99</v>
      </c>
      <c r="J55" s="191" t="s">
        <v>99</v>
      </c>
    </row>
    <row r="56" ht="18" customHeight="1" x14ac:dyDescent="0.25">
      <c r="B56" s="122" t="s">
        <v>188</v>
      </c>
      <c r="C56" s="119" t="s">
        <v>121</v>
      </c>
      <c r="D56" s="124" t="s">
        <v>155</v>
      </c>
      <c r="E56" s="49"/>
      <c r="F56" s="49"/>
      <c r="G56" s="49"/>
      <c r="H56" s="119" t="s">
        <v>121</v>
      </c>
      <c r="I56" s="119" t="s">
        <v>121</v>
      </c>
      <c r="J56" s="187" t="s">
        <v>121</v>
      </c>
    </row>
    <row r="57" ht="18" customHeight="1" x14ac:dyDescent="0.25">
      <c r="B57" s="122" t="s">
        <v>158</v>
      </c>
      <c r="C57" s="167" t="s">
        <v>99</v>
      </c>
      <c r="D57" s="124" t="s">
        <v>155</v>
      </c>
      <c r="E57" s="119" t="s">
        <v>99</v>
      </c>
      <c r="F57" s="119" t="s">
        <v>99</v>
      </c>
      <c r="G57" s="119" t="s">
        <v>99</v>
      </c>
      <c r="H57" s="167" t="s">
        <v>99</v>
      </c>
      <c r="I57" s="167" t="s">
        <v>99</v>
      </c>
      <c r="J57" s="191" t="s">
        <v>99</v>
      </c>
    </row>
    <row r="58" ht="18" customHeight="1" x14ac:dyDescent="0.25">
      <c r="B58" s="122" t="s">
        <v>161</v>
      </c>
      <c r="C58" s="167" t="s">
        <v>99</v>
      </c>
      <c r="D58" s="124" t="s">
        <v>155</v>
      </c>
      <c r="E58" s="119" t="s">
        <v>99</v>
      </c>
      <c r="F58" s="119" t="s">
        <v>99</v>
      </c>
      <c r="G58" s="119" t="s">
        <v>99</v>
      </c>
      <c r="H58" s="167" t="s">
        <v>99</v>
      </c>
      <c r="I58" s="167" t="s">
        <v>99</v>
      </c>
      <c r="J58" s="191" t="s">
        <v>99</v>
      </c>
    </row>
    <row r="59" ht="18" customHeight="1" x14ac:dyDescent="0.25">
      <c r="B59" s="122" t="s">
        <v>206</v>
      </c>
      <c r="C59" s="119" t="s">
        <v>121</v>
      </c>
      <c r="D59" s="124" t="s">
        <v>155</v>
      </c>
      <c r="E59" s="49"/>
      <c r="F59" s="49"/>
      <c r="G59" s="49"/>
      <c r="H59" s="119" t="s">
        <v>121</v>
      </c>
      <c r="I59" s="119" t="s">
        <v>121</v>
      </c>
      <c r="J59" s="187" t="s">
        <v>121</v>
      </c>
    </row>
    <row r="60" ht="18" customHeight="1" x14ac:dyDescent="0.25">
      <c r="B60" s="175" t="s">
        <v>211</v>
      </c>
      <c r="C60" s="119" t="s">
        <v>121</v>
      </c>
      <c r="D60" s="124" t="s">
        <v>155</v>
      </c>
      <c r="E60" s="49"/>
      <c r="F60" s="49"/>
      <c r="G60" s="49"/>
      <c r="H60" s="119" t="s">
        <v>121</v>
      </c>
      <c r="I60" s="119" t="s">
        <v>121</v>
      </c>
      <c r="J60" s="187" t="s">
        <v>121</v>
      </c>
    </row>
    <row r="61" ht="18" customHeight="1" x14ac:dyDescent="0.25">
      <c r="B61" s="166" t="s">
        <v>212</v>
      </c>
      <c r="C61" s="119">
        <v>2578.962238466377</v>
      </c>
      <c r="D61" s="124" t="s">
        <v>155</v>
      </c>
      <c r="E61" s="49"/>
      <c r="F61" s="49"/>
      <c r="G61" s="49"/>
      <c r="H61" s="119">
        <v>191.1011</v>
      </c>
      <c r="I61" s="119">
        <v>0.010975777</v>
      </c>
      <c r="J61" s="187">
        <v>0.004870906</v>
      </c>
    </row>
    <row r="62" ht="18" customHeight="1" x14ac:dyDescent="0.25">
      <c r="B62" s="122" t="s">
        <v>156</v>
      </c>
      <c r="C62" s="167">
        <v>2578.962238466377</v>
      </c>
      <c r="D62" s="124" t="s">
        <v>155</v>
      </c>
      <c r="E62" s="119">
        <v>74.09999927476312</v>
      </c>
      <c r="F62" s="119">
        <v>4.255888991428943</v>
      </c>
      <c r="G62" s="119">
        <v>1.8887077628932503</v>
      </c>
      <c r="H62" s="167">
        <v>191.1011</v>
      </c>
      <c r="I62" s="167">
        <v>0.010975777</v>
      </c>
      <c r="J62" s="191">
        <v>0.004870906</v>
      </c>
    </row>
    <row r="63" ht="18" customHeight="1" x14ac:dyDescent="0.25">
      <c r="B63" s="122" t="s">
        <v>157</v>
      </c>
      <c r="C63" s="167" t="s">
        <v>99</v>
      </c>
      <c r="D63" s="124" t="s">
        <v>155</v>
      </c>
      <c r="E63" s="119" t="s">
        <v>99</v>
      </c>
      <c r="F63" s="119" t="s">
        <v>99</v>
      </c>
      <c r="G63" s="119" t="s">
        <v>99</v>
      </c>
      <c r="H63" s="167" t="s">
        <v>99</v>
      </c>
      <c r="I63" s="167" t="s">
        <v>99</v>
      </c>
      <c r="J63" s="191" t="s">
        <v>99</v>
      </c>
    </row>
    <row r="64" ht="18" customHeight="1" x14ac:dyDescent="0.25">
      <c r="B64" s="122" t="s">
        <v>158</v>
      </c>
      <c r="C64" s="167" t="s">
        <v>99</v>
      </c>
      <c r="D64" s="124" t="s">
        <v>155</v>
      </c>
      <c r="E64" s="119" t="s">
        <v>99</v>
      </c>
      <c r="F64" s="119" t="s">
        <v>99</v>
      </c>
      <c r="G64" s="119" t="s">
        <v>99</v>
      </c>
      <c r="H64" s="167" t="s">
        <v>99</v>
      </c>
      <c r="I64" s="167" t="s">
        <v>99</v>
      </c>
      <c r="J64" s="191" t="s">
        <v>99</v>
      </c>
    </row>
    <row r="65" ht="18" customHeight="1" x14ac:dyDescent="0.25">
      <c r="B65" s="122" t="s">
        <v>161</v>
      </c>
      <c r="C65" s="167" t="s">
        <v>99</v>
      </c>
      <c r="D65" s="124" t="s">
        <v>155</v>
      </c>
      <c r="E65" s="119" t="s">
        <v>99</v>
      </c>
      <c r="F65" s="119" t="s">
        <v>99</v>
      </c>
      <c r="G65" s="119" t="s">
        <v>99</v>
      </c>
      <c r="H65" s="167" t="s">
        <v>99</v>
      </c>
      <c r="I65" s="167" t="s">
        <v>99</v>
      </c>
      <c r="J65" s="191" t="s">
        <v>99</v>
      </c>
    </row>
    <row r="66" ht="18" customHeight="1" x14ac:dyDescent="0.25">
      <c r="B66" s="122" t="s">
        <v>206</v>
      </c>
      <c r="C66" s="119" t="s">
        <v>99</v>
      </c>
      <c r="D66" s="124" t="s">
        <v>155</v>
      </c>
      <c r="E66" s="49"/>
      <c r="F66" s="49"/>
      <c r="G66" s="49"/>
      <c r="H66" s="119" t="s">
        <v>99</v>
      </c>
      <c r="I66" s="119" t="s">
        <v>99</v>
      </c>
      <c r="J66" s="187" t="s">
        <v>99</v>
      </c>
    </row>
    <row r="67" ht="18" customHeight="1" x14ac:dyDescent="0.25">
      <c r="B67" s="166" t="s">
        <v>213</v>
      </c>
      <c r="C67" s="119">
        <v>5885.2424377678335</v>
      </c>
      <c r="D67" s="124" t="s">
        <v>155</v>
      </c>
      <c r="E67" s="49"/>
      <c r="F67" s="49"/>
      <c r="G67" s="49"/>
      <c r="H67" s="119">
        <v>441.28593</v>
      </c>
      <c r="I67" s="119">
        <v>0.21707124600000002</v>
      </c>
      <c r="J67" s="187">
        <v>0.009332196999999999</v>
      </c>
    </row>
    <row r="68" ht="18" customHeight="1" x14ac:dyDescent="0.25">
      <c r="B68" s="122" t="s">
        <v>214</v>
      </c>
      <c r="C68" s="167">
        <v>1564.819263291506</v>
      </c>
      <c r="D68" s="124" t="s">
        <v>155</v>
      </c>
      <c r="E68" s="119">
        <v>78.80000131173571</v>
      </c>
      <c r="F68" s="119">
        <v>6.158873568394109</v>
      </c>
      <c r="G68" s="119">
        <v>2.048994459114545</v>
      </c>
      <c r="H68" s="167">
        <v>123.30776</v>
      </c>
      <c r="I68" s="167">
        <v>0.009637524</v>
      </c>
      <c r="J68" s="191">
        <v>0.003206306</v>
      </c>
    </row>
    <row r="69" ht="18" customHeight="1" x14ac:dyDescent="0.25">
      <c r="B69" s="122" t="s">
        <v>215</v>
      </c>
      <c r="C69" s="167">
        <v>2516.099571280054</v>
      </c>
      <c r="D69" s="124" t="s">
        <v>155</v>
      </c>
      <c r="E69" s="119">
        <v>74.10000070273372</v>
      </c>
      <c r="F69" s="119">
        <v>4.230031721115604</v>
      </c>
      <c r="G69" s="119">
        <v>2.003503381797966</v>
      </c>
      <c r="H69" s="167">
        <v>186.44298</v>
      </c>
      <c r="I69" s="167">
        <v>0.010643181</v>
      </c>
      <c r="J69" s="191">
        <v>0.005041014</v>
      </c>
    </row>
    <row r="70" ht="18" customHeight="1" x14ac:dyDescent="0.25">
      <c r="B70" s="122" t="s">
        <v>185</v>
      </c>
      <c r="C70" s="167">
        <v>1804.323603196273</v>
      </c>
      <c r="D70" s="124" t="s">
        <v>155</v>
      </c>
      <c r="E70" s="119">
        <v>72.89999962700244</v>
      </c>
      <c r="F70" s="119">
        <v>109.0661013641871</v>
      </c>
      <c r="G70" s="119">
        <v>0.6012652043559106</v>
      </c>
      <c r="H70" s="167">
        <v>131.53519</v>
      </c>
      <c r="I70" s="167">
        <v>0.196790541</v>
      </c>
      <c r="J70" s="191">
        <v>0.001084877</v>
      </c>
    </row>
    <row r="71" ht="18" customHeight="1" x14ac:dyDescent="0.25">
      <c r="B71" s="122" t="s">
        <v>216</v>
      </c>
      <c r="C71" s="119" t="s">
        <v>99</v>
      </c>
      <c r="D71" s="124" t="s">
        <v>155</v>
      </c>
      <c r="E71" s="49"/>
      <c r="F71" s="49"/>
      <c r="G71" s="49"/>
      <c r="H71" s="119" t="s">
        <v>99</v>
      </c>
      <c r="I71" s="119" t="s">
        <v>99</v>
      </c>
      <c r="J71" s="187" t="s">
        <v>99</v>
      </c>
    </row>
    <row r="72" ht="18" customHeight="1" x14ac:dyDescent="0.25">
      <c r="B72" s="193" t="s">
        <v>186</v>
      </c>
      <c r="C72" s="167" t="s">
        <v>99</v>
      </c>
      <c r="D72" s="124" t="s">
        <v>155</v>
      </c>
      <c r="E72" s="179" t="s">
        <v>99</v>
      </c>
      <c r="F72" s="179" t="s">
        <v>99</v>
      </c>
      <c r="G72" s="179" t="s">
        <v>99</v>
      </c>
      <c r="H72" s="167" t="s">
        <v>99</v>
      </c>
      <c r="I72" s="167" t="s">
        <v>99</v>
      </c>
      <c r="J72" s="191" t="s">
        <v>99</v>
      </c>
    </row>
    <row r="73" ht="18" customHeight="1" x14ac:dyDescent="0.25">
      <c r="B73" s="122" t="s">
        <v>158</v>
      </c>
      <c r="C73" s="167" t="s">
        <v>99</v>
      </c>
      <c r="D73" s="124" t="s">
        <v>155</v>
      </c>
      <c r="E73" s="119" t="s">
        <v>99</v>
      </c>
      <c r="F73" s="119" t="s">
        <v>99</v>
      </c>
      <c r="G73" s="119" t="s">
        <v>99</v>
      </c>
      <c r="H73" s="167" t="s">
        <v>99</v>
      </c>
      <c r="I73" s="167" t="s">
        <v>99</v>
      </c>
      <c r="J73" s="191" t="s">
        <v>99</v>
      </c>
    </row>
    <row r="74" ht="18" customHeight="1" x14ac:dyDescent="0.25">
      <c r="B74" s="122" t="s">
        <v>161</v>
      </c>
      <c r="C74" s="167" t="s">
        <v>99</v>
      </c>
      <c r="D74" s="124" t="s">
        <v>155</v>
      </c>
      <c r="E74" s="119" t="s">
        <v>99</v>
      </c>
      <c r="F74" s="119" t="s">
        <v>99</v>
      </c>
      <c r="G74" s="119" t="s">
        <v>99</v>
      </c>
      <c r="H74" s="167" t="s">
        <v>99</v>
      </c>
      <c r="I74" s="167" t="s">
        <v>99</v>
      </c>
      <c r="J74" s="191" t="s">
        <v>99</v>
      </c>
    </row>
    <row r="75" ht="18" customHeight="1" x14ac:dyDescent="0.25">
      <c r="B75" s="122" t="s">
        <v>206</v>
      </c>
      <c r="C75" s="119" t="s">
        <v>99</v>
      </c>
      <c r="D75" s="124" t="s">
        <v>155</v>
      </c>
      <c r="E75" s="49"/>
      <c r="F75" s="49"/>
      <c r="G75" s="49"/>
      <c r="H75" s="119" t="s">
        <v>99</v>
      </c>
      <c r="I75" s="119" t="s">
        <v>99</v>
      </c>
      <c r="J75" s="187" t="s">
        <v>99</v>
      </c>
    </row>
    <row r="76" ht="18" customHeight="1" x14ac:dyDescent="0.25">
      <c r="B76" s="166" t="s">
        <v>217</v>
      </c>
      <c r="C76" s="119" t="s">
        <v>98</v>
      </c>
      <c r="D76" s="124" t="s">
        <v>155</v>
      </c>
      <c r="E76" s="49"/>
      <c r="F76" s="49"/>
      <c r="G76" s="49"/>
      <c r="H76" s="119" t="s">
        <v>98</v>
      </c>
      <c r="I76" s="119" t="s">
        <v>98</v>
      </c>
      <c r="J76" s="187" t="s">
        <v>98</v>
      </c>
    </row>
    <row r="77" ht="18" customHeight="1" x14ac:dyDescent="0.25">
      <c r="B77" s="122" t="s">
        <v>156</v>
      </c>
      <c r="C77" s="119" t="s">
        <v>99</v>
      </c>
      <c r="D77" s="124" t="s">
        <v>155</v>
      </c>
      <c r="E77" s="124" t="s">
        <v>99</v>
      </c>
      <c r="F77" s="124" t="s">
        <v>99</v>
      </c>
      <c r="G77" s="124" t="s">
        <v>99</v>
      </c>
      <c r="H77" s="119" t="s">
        <v>99</v>
      </c>
      <c r="I77" s="119" t="s">
        <v>99</v>
      </c>
      <c r="J77" s="187" t="s">
        <v>99</v>
      </c>
    </row>
    <row r="78" ht="18" customHeight="1" x14ac:dyDescent="0.25">
      <c r="B78" s="122" t="s">
        <v>157</v>
      </c>
      <c r="C78" s="119" t="s">
        <v>99</v>
      </c>
      <c r="D78" s="124" t="s">
        <v>155</v>
      </c>
      <c r="E78" s="124" t="s">
        <v>99</v>
      </c>
      <c r="F78" s="124" t="s">
        <v>99</v>
      </c>
      <c r="G78" s="124" t="s">
        <v>99</v>
      </c>
      <c r="H78" s="119" t="s">
        <v>99</v>
      </c>
      <c r="I78" s="119" t="s">
        <v>99</v>
      </c>
      <c r="J78" s="187" t="s">
        <v>99</v>
      </c>
    </row>
    <row r="79" ht="18" customHeight="1" x14ac:dyDescent="0.25">
      <c r="B79" s="122" t="s">
        <v>158</v>
      </c>
      <c r="C79" s="119" t="s">
        <v>98</v>
      </c>
      <c r="D79" s="124" t="s">
        <v>155</v>
      </c>
      <c r="E79" s="124" t="s">
        <v>98</v>
      </c>
      <c r="F79" s="124" t="s">
        <v>98</v>
      </c>
      <c r="G79" s="124" t="s">
        <v>98</v>
      </c>
      <c r="H79" s="119" t="s">
        <v>98</v>
      </c>
      <c r="I79" s="119" t="s">
        <v>98</v>
      </c>
      <c r="J79" s="187" t="s">
        <v>98</v>
      </c>
    </row>
    <row r="80" ht="18" customHeight="1" x14ac:dyDescent="0.25">
      <c r="B80" s="122" t="s">
        <v>198</v>
      </c>
      <c r="C80" s="119" t="s">
        <v>99</v>
      </c>
      <c r="D80" s="124" t="s">
        <v>155</v>
      </c>
      <c r="E80" s="124" t="s">
        <v>99</v>
      </c>
      <c r="F80" s="124" t="s">
        <v>99</v>
      </c>
      <c r="G80" s="124" t="s">
        <v>99</v>
      </c>
      <c r="H80" s="119" t="s">
        <v>99</v>
      </c>
      <c r="I80" s="119" t="s">
        <v>99</v>
      </c>
      <c r="J80" s="187" t="s">
        <v>99</v>
      </c>
    </row>
    <row r="81" ht="18" customHeight="1" x14ac:dyDescent="0.25">
      <c r="B81" s="122" t="s">
        <v>161</v>
      </c>
      <c r="C81" s="119" t="s">
        <v>99</v>
      </c>
      <c r="D81" s="124" t="s">
        <v>155</v>
      </c>
      <c r="E81" s="124" t="s">
        <v>99</v>
      </c>
      <c r="F81" s="124" t="s">
        <v>99</v>
      </c>
      <c r="G81" s="124" t="s">
        <v>99</v>
      </c>
      <c r="H81" s="119" t="s">
        <v>99</v>
      </c>
      <c r="I81" s="119" t="s">
        <v>99</v>
      </c>
      <c r="J81" s="187" t="s">
        <v>99</v>
      </c>
    </row>
    <row r="82" ht="18" customHeight="1" x14ac:dyDescent="0.25">
      <c r="B82" s="194" t="s">
        <v>218</v>
      </c>
      <c r="C82" s="119" t="s">
        <v>98</v>
      </c>
      <c r="D82" s="124" t="s">
        <v>155</v>
      </c>
      <c r="E82" s="49"/>
      <c r="F82" s="49"/>
      <c r="G82" s="49"/>
      <c r="H82" s="119" t="s">
        <v>98</v>
      </c>
      <c r="I82" s="119" t="s">
        <v>98</v>
      </c>
      <c r="J82" s="187" t="s">
        <v>98</v>
      </c>
    </row>
    <row r="83" ht="18" customHeight="1" x14ac:dyDescent="0.25">
      <c r="B83" s="122" t="s">
        <v>156</v>
      </c>
      <c r="C83" s="167" t="s">
        <v>99</v>
      </c>
      <c r="D83" s="124" t="s">
        <v>155</v>
      </c>
      <c r="E83" s="179" t="s">
        <v>99</v>
      </c>
      <c r="F83" s="179" t="s">
        <v>99</v>
      </c>
      <c r="G83" s="179" t="s">
        <v>99</v>
      </c>
      <c r="H83" s="167" t="s">
        <v>99</v>
      </c>
      <c r="I83" s="167" t="s">
        <v>99</v>
      </c>
      <c r="J83" s="191" t="s">
        <v>99</v>
      </c>
    </row>
    <row r="84" ht="18" customHeight="1" x14ac:dyDescent="0.25">
      <c r="B84" s="122" t="s">
        <v>157</v>
      </c>
      <c r="C84" s="167" t="s">
        <v>99</v>
      </c>
      <c r="D84" s="124" t="s">
        <v>155</v>
      </c>
      <c r="E84" s="179" t="s">
        <v>99</v>
      </c>
      <c r="F84" s="179" t="s">
        <v>99</v>
      </c>
      <c r="G84" s="179" t="s">
        <v>99</v>
      </c>
      <c r="H84" s="167" t="s">
        <v>99</v>
      </c>
      <c r="I84" s="167" t="s">
        <v>99</v>
      </c>
      <c r="J84" s="191" t="s">
        <v>99</v>
      </c>
    </row>
    <row r="85" ht="18" customHeight="1" x14ac:dyDescent="0.25">
      <c r="B85" s="122" t="s">
        <v>158</v>
      </c>
      <c r="C85" s="167" t="s">
        <v>208</v>
      </c>
      <c r="D85" s="124" t="s">
        <v>155</v>
      </c>
      <c r="E85" s="179" t="s">
        <v>208</v>
      </c>
      <c r="F85" s="179" t="s">
        <v>208</v>
      </c>
      <c r="G85" s="179" t="s">
        <v>208</v>
      </c>
      <c r="H85" s="167" t="s">
        <v>208</v>
      </c>
      <c r="I85" s="167" t="s">
        <v>208</v>
      </c>
      <c r="J85" s="191" t="s">
        <v>208</v>
      </c>
    </row>
    <row r="86" ht="18" customHeight="1" x14ac:dyDescent="0.25">
      <c r="B86" s="122" t="s">
        <v>198</v>
      </c>
      <c r="C86" s="167" t="s">
        <v>99</v>
      </c>
      <c r="D86" s="124" t="s">
        <v>155</v>
      </c>
      <c r="E86" s="179" t="s">
        <v>99</v>
      </c>
      <c r="F86" s="179" t="s">
        <v>99</v>
      </c>
      <c r="G86" s="179" t="s">
        <v>99</v>
      </c>
      <c r="H86" s="167" t="s">
        <v>99</v>
      </c>
      <c r="I86" s="167" t="s">
        <v>99</v>
      </c>
      <c r="J86" s="191" t="s">
        <v>99</v>
      </c>
    </row>
    <row r="87" ht="18" customHeight="1" x14ac:dyDescent="0.25">
      <c r="B87" s="122" t="s">
        <v>161</v>
      </c>
      <c r="C87" s="167" t="s">
        <v>99</v>
      </c>
      <c r="D87" s="124" t="s">
        <v>155</v>
      </c>
      <c r="E87" s="179" t="s">
        <v>99</v>
      </c>
      <c r="F87" s="179" t="s">
        <v>99</v>
      </c>
      <c r="G87" s="179" t="s">
        <v>99</v>
      </c>
      <c r="H87" s="167" t="s">
        <v>99</v>
      </c>
      <c r="I87" s="167" t="s">
        <v>99</v>
      </c>
      <c r="J87" s="191" t="s">
        <v>99</v>
      </c>
    </row>
    <row r="88" ht="18" customHeight="1" x14ac:dyDescent="0.25">
      <c r="B88" s="194" t="s">
        <v>219</v>
      </c>
      <c r="C88" s="179" t="s">
        <v>99</v>
      </c>
      <c r="D88" s="124" t="s">
        <v>155</v>
      </c>
      <c r="E88" s="49"/>
      <c r="F88" s="49"/>
      <c r="G88" s="49"/>
      <c r="H88" s="179" t="s">
        <v>99</v>
      </c>
      <c r="I88" s="179" t="s">
        <v>99</v>
      </c>
      <c r="J88" s="195" t="s">
        <v>99</v>
      </c>
    </row>
    <row r="89" ht="14.1" customHeight="1" x14ac:dyDescent="0.25">
      <c r="B89" s="153" t="s">
        <v>192</v>
      </c>
      <c r="C89" s="153"/>
    </row>
    <row r="90" ht="14.1" customHeight="1" x14ac:dyDescent="0.25">
      <c r="B90" s="153" t="s">
        <v>193</v>
      </c>
    </row>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55" t="s">
        <v>2286</v>
      </c>
      <c r="C1" s="955"/>
      <c r="D1" s="955"/>
      <c r="E1" s="955"/>
      <c r="F1" s="955"/>
      <c r="G1" s="95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811"/>
      <c r="C7" s="2812" t="s">
        <v>2287</v>
      </c>
      <c r="D7" s="2812"/>
      <c r="E7" s="2812"/>
      <c r="F7" s="2812"/>
      <c r="G7" s="2812"/>
      <c r="H7" s="2812" t="s">
        <v>2288</v>
      </c>
      <c r="I7" s="2812"/>
    </row>
    <row r="8" ht="18" customHeight="1" x14ac:dyDescent="0.25">
      <c r="B8" s="2813" t="s">
        <v>2289</v>
      </c>
      <c r="C8" s="2814" t="s">
        <v>583</v>
      </c>
      <c r="D8" s="2815" t="s">
        <v>72</v>
      </c>
      <c r="E8" s="2816" t="s">
        <v>73</v>
      </c>
      <c r="F8" s="2816" t="s">
        <v>2290</v>
      </c>
      <c r="G8" s="2816" t="s">
        <v>2291</v>
      </c>
      <c r="H8" s="2817" t="s">
        <v>2292</v>
      </c>
      <c r="I8" s="2818" t="s">
        <v>2293</v>
      </c>
    </row>
    <row r="9" ht="18" customHeight="1" x14ac:dyDescent="0.25">
      <c r="B9" s="2819"/>
      <c r="C9" s="2820" t="s">
        <v>76</v>
      </c>
      <c r="D9" s="2820"/>
      <c r="E9" s="2820"/>
      <c r="F9" s="2820"/>
      <c r="G9" s="2820"/>
      <c r="H9" s="2821" t="s">
        <v>76</v>
      </c>
      <c r="I9" s="2821"/>
    </row>
    <row r="10" ht="18" customHeight="1" x14ac:dyDescent="0.25">
      <c r="B10" s="2822" t="s">
        <v>376</v>
      </c>
      <c r="C10" s="2823">
        <v>368.4730852645397</v>
      </c>
      <c r="D10" s="2824">
        <v>728.15458923364</v>
      </c>
      <c r="E10" s="2824">
        <v>231.9246013171379</v>
      </c>
      <c r="F10" s="2824">
        <v>298.367798348675</v>
      </c>
      <c r="G10" s="2825" t="s">
        <v>115</v>
      </c>
      <c r="H10" s="2826">
        <v>164.672822904</v>
      </c>
      <c r="I10" s="2827">
        <v>1.4148</v>
      </c>
    </row>
    <row r="11" ht="18" customHeight="1" x14ac:dyDescent="0.25">
      <c r="B11" s="2828" t="s">
        <v>2136</v>
      </c>
      <c r="C11" s="1445">
        <v>12.646013814</v>
      </c>
      <c r="D11" s="2829">
        <v>721.249375196</v>
      </c>
      <c r="E11" s="2829">
        <v>141.12046183194113</v>
      </c>
      <c r="F11" s="2829">
        <v>292.922072412</v>
      </c>
      <c r="G11" s="2830" t="s">
        <v>342</v>
      </c>
      <c r="H11" s="2831">
        <v>19.417613902</v>
      </c>
      <c r="I11" s="2832">
        <v>1.4148</v>
      </c>
    </row>
    <row r="12" ht="18" customHeight="1" x14ac:dyDescent="0.25">
      <c r="B12" s="2833" t="s">
        <v>2294</v>
      </c>
      <c r="C12" s="1547">
        <v>0.1953687</v>
      </c>
      <c r="D12" s="167">
        <v>0.0566</v>
      </c>
      <c r="E12" s="167">
        <v>70.73381245926798</v>
      </c>
      <c r="F12" s="167">
        <v>1.82789049</v>
      </c>
      <c r="G12" s="556" t="s">
        <v>99</v>
      </c>
      <c r="H12" s="2834">
        <v>145.255209002</v>
      </c>
      <c r="I12" s="191" t="s">
        <v>99</v>
      </c>
    </row>
    <row r="13" ht="18" customHeight="1" x14ac:dyDescent="0.25">
      <c r="B13" s="2833" t="s">
        <v>2295</v>
      </c>
      <c r="C13" s="1547">
        <v>112.17062961401678</v>
      </c>
      <c r="D13" s="167">
        <v>4.18829803764</v>
      </c>
      <c r="E13" s="167">
        <v>19.811751073566988</v>
      </c>
      <c r="F13" s="167">
        <v>3.540862446675</v>
      </c>
      <c r="G13" s="2835"/>
      <c r="H13" s="2834" t="s">
        <v>121</v>
      </c>
      <c r="I13" s="191" t="s">
        <v>208</v>
      </c>
    </row>
    <row r="14" ht="18" customHeight="1" x14ac:dyDescent="0.25">
      <c r="B14" s="2833" t="s">
        <v>2296</v>
      </c>
      <c r="C14" s="1547">
        <v>60.482037</v>
      </c>
      <c r="D14" s="167">
        <v>2.6603160000000003</v>
      </c>
      <c r="E14" s="556" t="s">
        <v>342</v>
      </c>
      <c r="F14" s="556">
        <v>0.076973</v>
      </c>
      <c r="G14" s="2835"/>
      <c r="H14" s="2836" t="s">
        <v>342</v>
      </c>
      <c r="I14" s="191" t="s">
        <v>208</v>
      </c>
    </row>
    <row r="15" ht="18" customHeight="1" x14ac:dyDescent="0.25">
      <c r="B15" s="2833" t="s">
        <v>2297</v>
      </c>
      <c r="C15" s="1547">
        <v>182.97903613652292</v>
      </c>
      <c r="D15" s="167" t="s">
        <v>99</v>
      </c>
      <c r="E15" s="556">
        <v>0.25857595236180997</v>
      </c>
      <c r="F15" s="556" t="s">
        <v>99</v>
      </c>
      <c r="G15" s="556" t="s">
        <v>342</v>
      </c>
      <c r="H15" s="2836" t="s">
        <v>121</v>
      </c>
      <c r="I15" s="191" t="s">
        <v>342</v>
      </c>
    </row>
    <row r="16" ht="18" customHeight="1" x14ac:dyDescent="0.25">
      <c r="B16" s="2837" t="s">
        <v>2298</v>
      </c>
      <c r="C16" s="2838" t="s">
        <v>99</v>
      </c>
      <c r="D16" s="211" t="s">
        <v>99</v>
      </c>
      <c r="E16" s="1125" t="s">
        <v>99</v>
      </c>
      <c r="F16" s="1125" t="s">
        <v>99</v>
      </c>
      <c r="G16" s="1125" t="s">
        <v>99</v>
      </c>
      <c r="H16" s="2839" t="s">
        <v>99</v>
      </c>
      <c r="I16" s="223" t="s">
        <v>99</v>
      </c>
    </row>
    <row r="17" ht="14.1" customHeight="1" x14ac:dyDescent="0.3">
      <c r="B17" s="224" t="s">
        <v>2299</v>
      </c>
      <c r="C17" s="885"/>
      <c r="D17" s="885"/>
      <c r="E17" s="885"/>
      <c r="F17" s="885"/>
      <c r="G17" s="885"/>
      <c r="H17" s="885"/>
      <c r="I17" s="885"/>
    </row>
    <row r="18" ht="14.1" customHeight="1" x14ac:dyDescent="0.3">
      <c r="B18" s="224" t="s">
        <v>2300</v>
      </c>
      <c r="C18" s="885"/>
      <c r="D18" s="885"/>
      <c r="E18" s="885"/>
      <c r="F18" s="885"/>
      <c r="G18" s="885"/>
      <c r="H18" s="885"/>
      <c r="I18" s="885"/>
    </row>
    <row r="19" ht="14.1" customHeight="1" x14ac:dyDescent="0.3">
      <c r="B19" s="224" t="s">
        <v>2301</v>
      </c>
      <c r="C19" s="885"/>
      <c r="D19" s="885"/>
      <c r="E19" s="885"/>
      <c r="F19" s="885"/>
      <c r="G19" s="885"/>
      <c r="H19" s="885"/>
      <c r="I19" s="885"/>
    </row>
    <row r="20" ht="14.1" customHeight="1" x14ac:dyDescent="0.25">
      <c r="B20" s="531"/>
    </row>
    <row r="21" ht="14.1" customHeight="1" x14ac:dyDescent="0.25">
      <c r="B21" s="152" t="s">
        <v>136</v>
      </c>
    </row>
    <row r="22" ht="14.1" customHeight="1" x14ac:dyDescent="0.25">
      <c r="B22" s="531"/>
    </row>
    <row r="23" ht="14.1" customHeight="1" x14ac:dyDescent="0.25">
      <c r="B23" s="2840" t="s">
        <v>1999</v>
      </c>
      <c r="C23" s="2841"/>
      <c r="D23" s="2841"/>
      <c r="E23" s="2841"/>
      <c r="F23" s="2841"/>
      <c r="G23" s="2841"/>
      <c r="H23" s="2841"/>
      <c r="I23" s="2842"/>
    </row>
    <row r="24" ht="14.1" customHeight="1" x14ac:dyDescent="0.25">
      <c r="B24" s="2843" t="s">
        <v>2302</v>
      </c>
      <c r="C24" s="2844"/>
      <c r="D24" s="2844"/>
      <c r="E24" s="2844"/>
      <c r="F24" s="2844"/>
      <c r="G24" s="2844"/>
      <c r="H24" s="2844"/>
      <c r="I24" s="2845"/>
    </row>
    <row r="25" ht="14.1" customHeight="1" x14ac:dyDescent="0.25">
      <c r="B25" s="2846" t="s">
        <v>2303</v>
      </c>
      <c r="C25" s="2847"/>
      <c r="D25" s="2847"/>
      <c r="E25" s="2847"/>
      <c r="F25" s="2847"/>
      <c r="G25" s="2847"/>
      <c r="H25" s="2847"/>
      <c r="I25" s="2848"/>
    </row>
    <row r="26" ht="18" customHeight="1" x14ac:dyDescent="0.25">
      <c r="B26" s="2849"/>
      <c r="C26" s="2850"/>
      <c r="D26" s="2850"/>
      <c r="E26" s="2850"/>
      <c r="F26" s="2850"/>
      <c r="G26" s="2850"/>
      <c r="H26" s="2850"/>
      <c r="I26" s="2851"/>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55" t="s">
        <v>2304</v>
      </c>
      <c r="C1" s="95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852"/>
      <c r="C6" s="2217"/>
      <c r="D6" s="2853"/>
      <c r="E6" s="2854"/>
      <c r="F6" s="2855" t="s">
        <v>2305</v>
      </c>
      <c r="G6" s="2856" t="s">
        <v>2306</v>
      </c>
    </row>
    <row r="7" ht="13.5" customHeight="1" x14ac:dyDescent="0.25">
      <c r="B7" s="2217"/>
      <c r="C7" s="2217"/>
      <c r="H7" s="2857"/>
    </row>
    <row r="8" ht="24" customHeight="1" x14ac:dyDescent="0.25">
      <c r="B8" s="2858" t="s">
        <v>2307</v>
      </c>
      <c r="C8" s="2859" t="s">
        <v>2308</v>
      </c>
      <c r="D8" s="2860" t="s">
        <v>2309</v>
      </c>
      <c r="E8" s="2860"/>
      <c r="F8" s="2861" t="s">
        <v>2310</v>
      </c>
      <c r="G8" s="2862" t="s">
        <v>2311</v>
      </c>
    </row>
    <row r="9" ht="18" customHeight="1" x14ac:dyDescent="0.25">
      <c r="B9" s="2863"/>
      <c r="C9" s="2864"/>
      <c r="D9" s="2865" t="s">
        <v>2312</v>
      </c>
      <c r="E9" s="2865" t="s">
        <v>2313</v>
      </c>
      <c r="F9" s="2866" t="s">
        <v>2314</v>
      </c>
      <c r="G9" s="2867" t="s">
        <v>2314</v>
      </c>
      <c r="H9" s="135"/>
    </row>
    <row r="10" ht="18" customHeight="1" x14ac:dyDescent="0.3">
      <c r="B10" s="2868" t="s">
        <v>2315</v>
      </c>
      <c r="C10" s="2869" t="s">
        <v>2316</v>
      </c>
      <c r="D10" s="2870" t="s">
        <v>2317</v>
      </c>
      <c r="E10" s="2870"/>
      <c r="F10" s="2870" t="s">
        <v>2317</v>
      </c>
      <c r="G10" s="2871" t="s">
        <v>2317</v>
      </c>
    </row>
    <row r="11" ht="18" customHeight="1" x14ac:dyDescent="0.3">
      <c r="B11" s="2868" t="s">
        <v>2315</v>
      </c>
      <c r="C11" s="2872" t="s">
        <v>2318</v>
      </c>
      <c r="D11" s="2870"/>
      <c r="E11" s="2870"/>
      <c r="F11" s="2870"/>
      <c r="G11" s="2871"/>
    </row>
    <row r="12" ht="18" customHeight="1" x14ac:dyDescent="0.3">
      <c r="B12" s="2868" t="s">
        <v>2315</v>
      </c>
      <c r="C12" s="2872" t="s">
        <v>2319</v>
      </c>
      <c r="D12" s="2870"/>
      <c r="E12" s="2870"/>
      <c r="F12" s="2870"/>
      <c r="G12" s="2871"/>
    </row>
    <row r="13" ht="18" customHeight="1" x14ac:dyDescent="0.3">
      <c r="B13" s="2868" t="s">
        <v>2320</v>
      </c>
      <c r="C13" s="2869" t="s">
        <v>2316</v>
      </c>
      <c r="D13" s="2870" t="s">
        <v>2317</v>
      </c>
      <c r="E13" s="2870"/>
      <c r="F13" s="2870" t="s">
        <v>2317</v>
      </c>
      <c r="G13" s="2871" t="s">
        <v>2317</v>
      </c>
    </row>
    <row r="14" ht="18" customHeight="1" x14ac:dyDescent="0.3">
      <c r="B14" s="2868" t="s">
        <v>2320</v>
      </c>
      <c r="C14" s="2872" t="s">
        <v>2318</v>
      </c>
      <c r="D14" s="2870"/>
      <c r="E14" s="2870"/>
      <c r="F14" s="2870"/>
      <c r="G14" s="2871"/>
    </row>
    <row r="15" ht="18" customHeight="1" x14ac:dyDescent="0.3">
      <c r="B15" s="2868" t="s">
        <v>2320</v>
      </c>
      <c r="C15" s="2872" t="s">
        <v>2319</v>
      </c>
      <c r="D15" s="2870"/>
      <c r="E15" s="2870"/>
      <c r="F15" s="2870"/>
      <c r="G15" s="2871"/>
    </row>
    <row r="16" ht="18" customHeight="1" x14ac:dyDescent="0.3">
      <c r="B16" s="2868" t="s">
        <v>2321</v>
      </c>
      <c r="C16" s="2869" t="s">
        <v>2316</v>
      </c>
      <c r="D16" s="2870" t="s">
        <v>2317</v>
      </c>
      <c r="E16" s="2870"/>
      <c r="F16" s="2870" t="s">
        <v>2317</v>
      </c>
      <c r="G16" s="2871" t="s">
        <v>2317</v>
      </c>
    </row>
    <row r="17" ht="18" customHeight="1" x14ac:dyDescent="0.3">
      <c r="B17" s="2868" t="s">
        <v>2321</v>
      </c>
      <c r="C17" s="2872" t="s">
        <v>2318</v>
      </c>
      <c r="D17" s="2870"/>
      <c r="E17" s="2870"/>
      <c r="F17" s="2870"/>
      <c r="G17" s="2871"/>
    </row>
    <row r="18" ht="18" customHeight="1" x14ac:dyDescent="0.3">
      <c r="B18" s="2868" t="s">
        <v>2321</v>
      </c>
      <c r="C18" s="2872" t="s">
        <v>2319</v>
      </c>
      <c r="D18" s="2870"/>
      <c r="E18" s="2870"/>
      <c r="F18" s="2870"/>
      <c r="G18" s="2871"/>
    </row>
    <row r="19" ht="18" customHeight="1" x14ac:dyDescent="0.3">
      <c r="B19" s="2868" t="s">
        <v>2322</v>
      </c>
      <c r="C19" s="2869" t="s">
        <v>2316</v>
      </c>
      <c r="D19" s="2870"/>
      <c r="E19" s="2870"/>
      <c r="F19" s="2870"/>
      <c r="G19" s="2871"/>
    </row>
    <row r="20" ht="18" customHeight="1" x14ac:dyDescent="0.3">
      <c r="B20" s="2868" t="s">
        <v>2322</v>
      </c>
      <c r="C20" s="2872" t="s">
        <v>2318</v>
      </c>
      <c r="D20" s="2870"/>
      <c r="E20" s="2870"/>
      <c r="F20" s="2870"/>
      <c r="G20" s="2871"/>
    </row>
    <row r="21" ht="18" customHeight="1" x14ac:dyDescent="0.3">
      <c r="B21" s="2868" t="s">
        <v>2322</v>
      </c>
      <c r="C21" s="2872" t="s">
        <v>2319</v>
      </c>
      <c r="D21" s="2870"/>
      <c r="E21" s="2870"/>
      <c r="F21" s="2870"/>
      <c r="G21" s="2871"/>
    </row>
    <row r="22" ht="18" customHeight="1" x14ac:dyDescent="0.3">
      <c r="B22" s="2868" t="s">
        <v>2323</v>
      </c>
      <c r="C22" s="2869" t="s">
        <v>2316</v>
      </c>
      <c r="D22" s="2870" t="s">
        <v>2317</v>
      </c>
      <c r="E22" s="2870"/>
      <c r="F22" s="2870" t="s">
        <v>2317</v>
      </c>
      <c r="G22" s="2871" t="s">
        <v>2317</v>
      </c>
    </row>
    <row r="23" ht="18" customHeight="1" x14ac:dyDescent="0.3">
      <c r="B23" s="2868" t="s">
        <v>2323</v>
      </c>
      <c r="C23" s="2872" t="s">
        <v>2318</v>
      </c>
      <c r="D23" s="2870"/>
      <c r="E23" s="2870"/>
      <c r="F23" s="2870"/>
      <c r="G23" s="2871"/>
    </row>
    <row r="24" ht="18" customHeight="1" x14ac:dyDescent="0.3">
      <c r="B24" s="2868" t="s">
        <v>2323</v>
      </c>
      <c r="C24" s="2872" t="s">
        <v>2319</v>
      </c>
      <c r="D24" s="2870"/>
      <c r="E24" s="2870"/>
      <c r="F24" s="2870"/>
      <c r="G24" s="2871"/>
    </row>
    <row r="25" ht="18" customHeight="1" x14ac:dyDescent="0.3">
      <c r="B25" s="2868" t="s">
        <v>2324</v>
      </c>
      <c r="C25" s="2872" t="s">
        <v>2318</v>
      </c>
      <c r="D25" s="2870"/>
      <c r="E25" s="2870"/>
      <c r="F25" s="2870"/>
      <c r="G25" s="2871"/>
    </row>
    <row r="26" ht="18" customHeight="1" x14ac:dyDescent="0.3">
      <c r="B26" s="2868" t="s">
        <v>2324</v>
      </c>
      <c r="C26" s="2872" t="s">
        <v>2319</v>
      </c>
      <c r="D26" s="2870"/>
      <c r="E26" s="2870"/>
      <c r="F26" s="2870"/>
      <c r="G26" s="2871"/>
    </row>
    <row r="27" ht="18" customHeight="1" x14ac:dyDescent="0.3">
      <c r="B27" s="2873" t="s">
        <v>2325</v>
      </c>
      <c r="C27" s="2869" t="s">
        <v>2316</v>
      </c>
      <c r="D27" s="2870" t="s">
        <v>2317</v>
      </c>
      <c r="E27" s="2870"/>
      <c r="F27" s="2870" t="s">
        <v>2317</v>
      </c>
      <c r="G27" s="2871" t="s">
        <v>2317</v>
      </c>
    </row>
    <row r="28" ht="18" customHeight="1" x14ac:dyDescent="0.3">
      <c r="B28" s="2873" t="s">
        <v>2325</v>
      </c>
      <c r="C28" s="2872" t="s">
        <v>2318</v>
      </c>
      <c r="D28" s="2870"/>
      <c r="E28" s="2870"/>
      <c r="F28" s="2870"/>
      <c r="G28" s="2871"/>
    </row>
    <row r="29" ht="18" customHeight="1" x14ac:dyDescent="0.3">
      <c r="B29" s="2873" t="s">
        <v>2325</v>
      </c>
      <c r="C29" s="2872" t="s">
        <v>2319</v>
      </c>
      <c r="D29" s="2870"/>
      <c r="E29" s="2870"/>
      <c r="F29" s="2870"/>
      <c r="G29" s="2871"/>
    </row>
    <row r="30" ht="18" customHeight="1" x14ac:dyDescent="0.3">
      <c r="B30" s="2873" t="s">
        <v>2326</v>
      </c>
      <c r="C30" s="2869" t="s">
        <v>2316</v>
      </c>
      <c r="D30" s="2870" t="s">
        <v>2317</v>
      </c>
      <c r="E30" s="2870"/>
      <c r="F30" s="2870" t="s">
        <v>2317</v>
      </c>
      <c r="G30" s="2871" t="s">
        <v>2317</v>
      </c>
    </row>
    <row r="31" ht="18" customHeight="1" x14ac:dyDescent="0.3">
      <c r="B31" s="2873" t="s">
        <v>2326</v>
      </c>
      <c r="C31" s="2872" t="s">
        <v>2318</v>
      </c>
      <c r="D31" s="2870"/>
      <c r="E31" s="2870"/>
      <c r="F31" s="2870"/>
      <c r="G31" s="2871"/>
    </row>
    <row r="32" ht="18" customHeight="1" x14ac:dyDescent="0.3">
      <c r="B32" s="2873" t="s">
        <v>2326</v>
      </c>
      <c r="C32" s="2872" t="s">
        <v>2319</v>
      </c>
      <c r="D32" s="2870"/>
      <c r="E32" s="2870"/>
      <c r="F32" s="2870"/>
      <c r="G32" s="2871"/>
    </row>
    <row r="33" ht="18" customHeight="1" x14ac:dyDescent="0.3">
      <c r="B33" s="2873" t="s">
        <v>2327</v>
      </c>
      <c r="C33" s="2869" t="s">
        <v>2316</v>
      </c>
      <c r="D33" s="2870" t="s">
        <v>2317</v>
      </c>
      <c r="E33" s="2870"/>
      <c r="F33" s="2870" t="s">
        <v>2317</v>
      </c>
      <c r="G33" s="2871" t="s">
        <v>2317</v>
      </c>
    </row>
    <row r="34" ht="18" customHeight="1" x14ac:dyDescent="0.3">
      <c r="B34" s="2873" t="s">
        <v>2327</v>
      </c>
      <c r="C34" s="2872" t="s">
        <v>2318</v>
      </c>
      <c r="D34" s="2870"/>
      <c r="E34" s="2870"/>
      <c r="F34" s="2870"/>
      <c r="G34" s="2871"/>
    </row>
    <row r="35" ht="18" customHeight="1" x14ac:dyDescent="0.3">
      <c r="B35" s="2873" t="s">
        <v>2327</v>
      </c>
      <c r="C35" s="2872" t="s">
        <v>2319</v>
      </c>
      <c r="D35" s="2870"/>
      <c r="E35" s="2870"/>
      <c r="F35" s="2870"/>
      <c r="G35" s="2871"/>
    </row>
    <row r="36" ht="18" customHeight="1" x14ac:dyDescent="0.3">
      <c r="B36" s="2873" t="s">
        <v>2328</v>
      </c>
      <c r="C36" s="2869" t="s">
        <v>2316</v>
      </c>
      <c r="D36" s="2870"/>
      <c r="E36" s="2870"/>
      <c r="F36" s="2870"/>
      <c r="G36" s="2871"/>
    </row>
    <row r="37" ht="18" customHeight="1" x14ac:dyDescent="0.3">
      <c r="B37" s="2873" t="s">
        <v>2328</v>
      </c>
      <c r="C37" s="2872" t="s">
        <v>2318</v>
      </c>
      <c r="D37" s="2870"/>
      <c r="E37" s="2870"/>
      <c r="F37" s="2870"/>
      <c r="G37" s="2871"/>
    </row>
    <row r="38" ht="18" customHeight="1" x14ac:dyDescent="0.3">
      <c r="B38" s="2873" t="s">
        <v>2328</v>
      </c>
      <c r="C38" s="2872" t="s">
        <v>2319</v>
      </c>
      <c r="D38" s="2870"/>
      <c r="E38" s="2870"/>
      <c r="F38" s="2870"/>
      <c r="G38" s="2871"/>
    </row>
    <row r="39" ht="18" customHeight="1" x14ac:dyDescent="0.3">
      <c r="B39" s="2873" t="s">
        <v>2329</v>
      </c>
      <c r="C39" s="2869" t="s">
        <v>2316</v>
      </c>
      <c r="D39" s="2870" t="s">
        <v>2317</v>
      </c>
      <c r="E39" s="2870"/>
      <c r="F39" s="2870" t="s">
        <v>2317</v>
      </c>
      <c r="G39" s="2871" t="s">
        <v>2317</v>
      </c>
    </row>
    <row r="40" ht="18" customHeight="1" x14ac:dyDescent="0.3">
      <c r="B40" s="2873" t="s">
        <v>2329</v>
      </c>
      <c r="C40" s="2872" t="s">
        <v>2318</v>
      </c>
      <c r="D40" s="2870"/>
      <c r="E40" s="2870"/>
      <c r="F40" s="2870"/>
      <c r="G40" s="2871"/>
    </row>
    <row r="41" ht="18" customHeight="1" x14ac:dyDescent="0.3">
      <c r="B41" s="2873" t="s">
        <v>2329</v>
      </c>
      <c r="C41" s="2872" t="s">
        <v>2319</v>
      </c>
      <c r="D41" s="2870"/>
      <c r="E41" s="2870"/>
      <c r="F41" s="2870"/>
      <c r="G41" s="2871"/>
    </row>
    <row r="42" ht="18" customHeight="1" x14ac:dyDescent="0.3">
      <c r="B42" s="2873" t="s">
        <v>2330</v>
      </c>
      <c r="C42" s="2872" t="s">
        <v>2318</v>
      </c>
      <c r="D42" s="2870"/>
      <c r="E42" s="2870"/>
      <c r="F42" s="2870"/>
      <c r="G42" s="2871"/>
    </row>
    <row r="43" ht="18" customHeight="1" x14ac:dyDescent="0.3">
      <c r="B43" s="2873" t="s">
        <v>2330</v>
      </c>
      <c r="C43" s="2872" t="s">
        <v>2319</v>
      </c>
      <c r="D43" s="2870"/>
      <c r="E43" s="2870"/>
      <c r="F43" s="2870"/>
      <c r="G43" s="2871"/>
    </row>
    <row r="44" ht="18" customHeight="1" x14ac:dyDescent="0.3">
      <c r="B44" s="2868" t="s">
        <v>2331</v>
      </c>
      <c r="C44" s="2869" t="s">
        <v>2316</v>
      </c>
      <c r="D44" s="2870" t="s">
        <v>2317</v>
      </c>
      <c r="E44" s="2870"/>
      <c r="F44" s="2870" t="s">
        <v>2317</v>
      </c>
      <c r="G44" s="2871"/>
    </row>
    <row r="45" ht="18" customHeight="1" x14ac:dyDescent="0.3">
      <c r="B45" s="2868" t="s">
        <v>2331</v>
      </c>
      <c r="C45" s="2872" t="s">
        <v>2318</v>
      </c>
      <c r="D45" s="2870"/>
      <c r="E45" s="2870"/>
      <c r="F45" s="2870"/>
      <c r="G45" s="2871"/>
    </row>
    <row r="46" ht="18" customHeight="1" x14ac:dyDescent="0.3">
      <c r="B46" s="2868" t="s">
        <v>2331</v>
      </c>
      <c r="C46" s="2872" t="s">
        <v>2319</v>
      </c>
      <c r="D46" s="2870"/>
      <c r="E46" s="2870"/>
      <c r="F46" s="2870"/>
      <c r="G46" s="2871"/>
    </row>
    <row r="47" ht="18" customHeight="1" x14ac:dyDescent="0.3">
      <c r="B47" s="2868" t="s">
        <v>2332</v>
      </c>
      <c r="C47" s="2869" t="s">
        <v>2316</v>
      </c>
      <c r="D47" s="2870" t="s">
        <v>2317</v>
      </c>
      <c r="E47" s="2870"/>
      <c r="F47" s="2870" t="s">
        <v>2317</v>
      </c>
      <c r="G47" s="2871" t="s">
        <v>2317</v>
      </c>
    </row>
    <row r="48" ht="18" customHeight="1" x14ac:dyDescent="0.3">
      <c r="B48" s="2868" t="s">
        <v>2332</v>
      </c>
      <c r="C48" s="2872" t="s">
        <v>2318</v>
      </c>
      <c r="D48" s="2870"/>
      <c r="E48" s="2870"/>
      <c r="F48" s="2870"/>
      <c r="G48" s="2871"/>
    </row>
    <row r="49" ht="18" customHeight="1" x14ac:dyDescent="0.3">
      <c r="B49" s="2868" t="s">
        <v>2332</v>
      </c>
      <c r="C49" s="2872" t="s">
        <v>2319</v>
      </c>
      <c r="D49" s="2870"/>
      <c r="E49" s="2870"/>
      <c r="F49" s="2870"/>
      <c r="G49" s="2871"/>
    </row>
    <row r="50" ht="18" customHeight="1" x14ac:dyDescent="0.3">
      <c r="B50" s="2868" t="s">
        <v>2333</v>
      </c>
      <c r="C50" s="2869" t="s">
        <v>2316</v>
      </c>
      <c r="D50" s="2870"/>
      <c r="E50" s="2870"/>
      <c r="F50" s="2870"/>
      <c r="G50" s="2871"/>
    </row>
    <row r="51" ht="18" customHeight="1" x14ac:dyDescent="0.3">
      <c r="B51" s="2868" t="s">
        <v>2333</v>
      </c>
      <c r="C51" s="2872" t="s">
        <v>2318</v>
      </c>
      <c r="D51" s="2870"/>
      <c r="E51" s="2870"/>
      <c r="F51" s="2870"/>
      <c r="G51" s="2871"/>
    </row>
    <row r="52" ht="18" customHeight="1" x14ac:dyDescent="0.3">
      <c r="B52" s="2868" t="s">
        <v>2333</v>
      </c>
      <c r="C52" s="2872" t="s">
        <v>2319</v>
      </c>
      <c r="D52" s="2870"/>
      <c r="E52" s="2870"/>
      <c r="F52" s="2870"/>
      <c r="G52" s="2871"/>
    </row>
    <row r="53" ht="18" customHeight="1" x14ac:dyDescent="0.3">
      <c r="B53" s="2868" t="s">
        <v>2334</v>
      </c>
      <c r="C53" s="2869" t="s">
        <v>2316</v>
      </c>
      <c r="D53" s="2870" t="s">
        <v>2317</v>
      </c>
      <c r="E53" s="2870"/>
      <c r="F53" s="2870" t="s">
        <v>2317</v>
      </c>
      <c r="G53" s="2871"/>
    </row>
    <row r="54" ht="18" customHeight="1" x14ac:dyDescent="0.3">
      <c r="B54" s="2868" t="s">
        <v>2334</v>
      </c>
      <c r="C54" s="2872" t="s">
        <v>2318</v>
      </c>
      <c r="D54" s="2870"/>
      <c r="E54" s="2870"/>
      <c r="F54" s="2870"/>
      <c r="G54" s="2871"/>
    </row>
    <row r="55" ht="18" customHeight="1" x14ac:dyDescent="0.3">
      <c r="B55" s="2868" t="s">
        <v>2334</v>
      </c>
      <c r="C55" s="2872" t="s">
        <v>2319</v>
      </c>
      <c r="D55" s="2870"/>
      <c r="E55" s="2870"/>
      <c r="F55" s="2870"/>
      <c r="G55" s="2871"/>
    </row>
    <row r="56" ht="18" customHeight="1" x14ac:dyDescent="0.3">
      <c r="B56" s="2868" t="s">
        <v>2335</v>
      </c>
      <c r="C56" s="2869" t="s">
        <v>2316</v>
      </c>
      <c r="D56" s="2870"/>
      <c r="E56" s="2870"/>
      <c r="F56" s="2870"/>
      <c r="G56" s="2871"/>
    </row>
    <row r="57" ht="18" customHeight="1" x14ac:dyDescent="0.3">
      <c r="B57" s="2868" t="s">
        <v>2335</v>
      </c>
      <c r="C57" s="2872" t="s">
        <v>2318</v>
      </c>
      <c r="D57" s="2870"/>
      <c r="E57" s="2870"/>
      <c r="F57" s="2870"/>
      <c r="G57" s="2871"/>
    </row>
    <row r="58" ht="18" customHeight="1" x14ac:dyDescent="0.3">
      <c r="B58" s="2868" t="s">
        <v>2335</v>
      </c>
      <c r="C58" s="2872" t="s">
        <v>2319</v>
      </c>
      <c r="D58" s="2870"/>
      <c r="E58" s="2870"/>
      <c r="F58" s="2870"/>
      <c r="G58" s="2871"/>
    </row>
    <row r="59" ht="18" customHeight="1" x14ac:dyDescent="0.3">
      <c r="B59" s="2868" t="s">
        <v>2336</v>
      </c>
      <c r="C59" s="2869" t="s">
        <v>2316</v>
      </c>
      <c r="D59" s="2870"/>
      <c r="E59" s="2870"/>
      <c r="F59" s="2870"/>
      <c r="G59" s="2871"/>
    </row>
    <row r="60" ht="18" customHeight="1" x14ac:dyDescent="0.3">
      <c r="B60" s="2868" t="s">
        <v>2336</v>
      </c>
      <c r="C60" s="2872" t="s">
        <v>2318</v>
      </c>
      <c r="D60" s="2870"/>
      <c r="E60" s="2870"/>
      <c r="F60" s="2870"/>
      <c r="G60" s="2871"/>
    </row>
    <row r="61" ht="18" customHeight="1" x14ac:dyDescent="0.3">
      <c r="B61" s="2868" t="s">
        <v>2336</v>
      </c>
      <c r="C61" s="2872" t="s">
        <v>2319</v>
      </c>
      <c r="D61" s="2870"/>
      <c r="E61" s="2870"/>
      <c r="F61" s="2870"/>
      <c r="G61" s="2871"/>
    </row>
    <row r="62" ht="18" customHeight="1" x14ac:dyDescent="0.3">
      <c r="B62" s="2868" t="s">
        <v>2337</v>
      </c>
      <c r="C62" s="2872" t="s">
        <v>2318</v>
      </c>
      <c r="D62" s="2870"/>
      <c r="E62" s="2870"/>
      <c r="F62" s="2870"/>
      <c r="G62" s="2871"/>
    </row>
    <row r="63" ht="18" customHeight="1" x14ac:dyDescent="0.3">
      <c r="B63" s="2868" t="s">
        <v>2337</v>
      </c>
      <c r="C63" s="2872" t="s">
        <v>2319</v>
      </c>
      <c r="D63" s="2870"/>
      <c r="E63" s="2870"/>
      <c r="F63" s="2870"/>
      <c r="G63" s="2871"/>
    </row>
    <row r="64" ht="18" customHeight="1" x14ac:dyDescent="0.3">
      <c r="B64" s="2868" t="s">
        <v>2338</v>
      </c>
      <c r="C64" s="2869" t="s">
        <v>2316</v>
      </c>
      <c r="D64" s="2870"/>
      <c r="E64" s="2870"/>
      <c r="F64" s="2870"/>
      <c r="G64" s="2871"/>
    </row>
    <row r="65" ht="18" customHeight="1" x14ac:dyDescent="0.3">
      <c r="B65" s="2868" t="s">
        <v>2338</v>
      </c>
      <c r="C65" s="2872" t="s">
        <v>2318</v>
      </c>
      <c r="D65" s="2870"/>
      <c r="E65" s="2870"/>
      <c r="F65" s="2870"/>
      <c r="G65" s="2871"/>
    </row>
    <row r="66" ht="18" customHeight="1" x14ac:dyDescent="0.3">
      <c r="B66" s="2868" t="s">
        <v>2338</v>
      </c>
      <c r="C66" s="2872" t="s">
        <v>2319</v>
      </c>
      <c r="D66" s="2870"/>
      <c r="E66" s="2870"/>
      <c r="F66" s="2870"/>
      <c r="G66" s="2871"/>
    </row>
    <row r="67" ht="18" customHeight="1" x14ac:dyDescent="0.3">
      <c r="B67" s="2868" t="s">
        <v>2339</v>
      </c>
      <c r="C67" s="2869" t="s">
        <v>2316</v>
      </c>
      <c r="D67" s="2870" t="s">
        <v>2317</v>
      </c>
      <c r="E67" s="2870"/>
      <c r="F67" s="2870" t="s">
        <v>2317</v>
      </c>
      <c r="G67" s="2871" t="s">
        <v>2317</v>
      </c>
    </row>
    <row r="68" ht="18" customHeight="1" x14ac:dyDescent="0.3">
      <c r="B68" s="2868" t="s">
        <v>2339</v>
      </c>
      <c r="C68" s="2872" t="s">
        <v>2318</v>
      </c>
      <c r="D68" s="2870"/>
      <c r="E68" s="2870"/>
      <c r="F68" s="2870"/>
      <c r="G68" s="2871"/>
    </row>
    <row r="69" ht="18" customHeight="1" x14ac:dyDescent="0.3">
      <c r="B69" s="2868" t="s">
        <v>2339</v>
      </c>
      <c r="C69" s="2872" t="s">
        <v>2319</v>
      </c>
      <c r="D69" s="2870"/>
      <c r="E69" s="2870"/>
      <c r="F69" s="2870"/>
      <c r="G69" s="2871"/>
    </row>
    <row r="70" ht="18" customHeight="1" x14ac:dyDescent="0.3">
      <c r="B70" s="2868" t="s">
        <v>2340</v>
      </c>
      <c r="C70" s="2869" t="s">
        <v>2316</v>
      </c>
      <c r="D70" s="2870"/>
      <c r="E70" s="2870"/>
      <c r="F70" s="2870"/>
      <c r="G70" s="2871"/>
    </row>
    <row r="71" ht="18" customHeight="1" x14ac:dyDescent="0.3">
      <c r="B71" s="2868" t="s">
        <v>2340</v>
      </c>
      <c r="C71" s="2872" t="s">
        <v>2318</v>
      </c>
      <c r="D71" s="2870"/>
      <c r="E71" s="2870"/>
      <c r="F71" s="2870"/>
      <c r="G71" s="2871"/>
    </row>
    <row r="72" ht="18" customHeight="1" x14ac:dyDescent="0.3">
      <c r="B72" s="2868" t="s">
        <v>2340</v>
      </c>
      <c r="C72" s="2872" t="s">
        <v>2319</v>
      </c>
      <c r="D72" s="2870"/>
      <c r="E72" s="2870"/>
      <c r="F72" s="2870"/>
      <c r="G72" s="2871"/>
    </row>
    <row r="73" ht="18" customHeight="1" x14ac:dyDescent="0.3">
      <c r="B73" s="2868" t="s">
        <v>2341</v>
      </c>
      <c r="C73" s="2869" t="s">
        <v>2316</v>
      </c>
      <c r="D73" s="2870"/>
      <c r="E73" s="2870"/>
      <c r="F73" s="2870"/>
      <c r="G73" s="2871"/>
    </row>
    <row r="74" ht="18" customHeight="1" x14ac:dyDescent="0.3">
      <c r="B74" s="2868" t="s">
        <v>2341</v>
      </c>
      <c r="C74" s="2872" t="s">
        <v>2318</v>
      </c>
      <c r="D74" s="2870"/>
      <c r="E74" s="2870"/>
      <c r="F74" s="2870"/>
      <c r="G74" s="2871"/>
    </row>
    <row r="75" ht="18" customHeight="1" x14ac:dyDescent="0.3">
      <c r="B75" s="2868" t="s">
        <v>2341</v>
      </c>
      <c r="C75" s="2872" t="s">
        <v>2319</v>
      </c>
      <c r="D75" s="2870"/>
      <c r="E75" s="2870"/>
      <c r="F75" s="2870"/>
      <c r="G75" s="2871"/>
    </row>
    <row r="76" ht="18" customHeight="1" x14ac:dyDescent="0.3">
      <c r="B76" s="2868" t="s">
        <v>2342</v>
      </c>
      <c r="C76" s="2869" t="s">
        <v>2316</v>
      </c>
      <c r="D76" s="2870"/>
      <c r="E76" s="2870"/>
      <c r="F76" s="2870"/>
      <c r="G76" s="2871"/>
    </row>
    <row r="77" ht="18" customHeight="1" x14ac:dyDescent="0.3">
      <c r="B77" s="2868" t="s">
        <v>2342</v>
      </c>
      <c r="C77" s="2872" t="s">
        <v>2318</v>
      </c>
      <c r="D77" s="2870"/>
      <c r="E77" s="2870"/>
      <c r="F77" s="2870"/>
      <c r="G77" s="2871"/>
    </row>
    <row r="78" ht="18" customHeight="1" x14ac:dyDescent="0.3">
      <c r="B78" s="2868" t="s">
        <v>2342</v>
      </c>
      <c r="C78" s="2872" t="s">
        <v>2319</v>
      </c>
      <c r="D78" s="2870"/>
      <c r="E78" s="2870"/>
      <c r="F78" s="2870"/>
      <c r="G78" s="2871"/>
    </row>
    <row r="79" ht="18" customHeight="1" x14ac:dyDescent="0.3">
      <c r="B79" s="2868" t="s">
        <v>2343</v>
      </c>
      <c r="C79" s="2869" t="s">
        <v>2316</v>
      </c>
      <c r="D79" s="2870"/>
      <c r="E79" s="2870"/>
      <c r="F79" s="2870"/>
      <c r="G79" s="2871"/>
    </row>
    <row r="80" ht="18" customHeight="1" x14ac:dyDescent="0.3">
      <c r="B80" s="2868" t="s">
        <v>2343</v>
      </c>
      <c r="C80" s="2872" t="s">
        <v>2318</v>
      </c>
      <c r="D80" s="2870"/>
      <c r="E80" s="2870"/>
      <c r="F80" s="2870"/>
      <c r="G80" s="2871"/>
    </row>
    <row r="81" ht="18" customHeight="1" x14ac:dyDescent="0.3">
      <c r="B81" s="2868" t="s">
        <v>2343</v>
      </c>
      <c r="C81" s="2872" t="s">
        <v>2319</v>
      </c>
      <c r="D81" s="2870"/>
      <c r="E81" s="2870"/>
      <c r="F81" s="2870"/>
      <c r="G81" s="2871"/>
    </row>
    <row r="82" ht="18" customHeight="1" x14ac:dyDescent="0.3">
      <c r="B82" s="2868" t="s">
        <v>2344</v>
      </c>
      <c r="C82" s="2872" t="s">
        <v>2318</v>
      </c>
      <c r="D82" s="2870"/>
      <c r="E82" s="2870"/>
      <c r="F82" s="2870"/>
      <c r="G82" s="2871"/>
    </row>
    <row r="83" ht="18" customHeight="1" x14ac:dyDescent="0.3">
      <c r="B83" s="2868" t="s">
        <v>2344</v>
      </c>
      <c r="C83" s="2872" t="s">
        <v>2319</v>
      </c>
      <c r="D83" s="2870"/>
      <c r="E83" s="2870"/>
      <c r="F83" s="2870"/>
      <c r="G83" s="2871"/>
    </row>
    <row r="84" ht="18" customHeight="1" x14ac:dyDescent="0.3">
      <c r="B84" s="2868" t="s">
        <v>2345</v>
      </c>
      <c r="C84" s="2869" t="s">
        <v>2316</v>
      </c>
      <c r="D84" s="2870" t="s">
        <v>2317</v>
      </c>
      <c r="E84" s="2870"/>
      <c r="F84" s="2870" t="s">
        <v>2317</v>
      </c>
      <c r="G84" s="2871" t="s">
        <v>2317</v>
      </c>
    </row>
    <row r="85" ht="18" customHeight="1" x14ac:dyDescent="0.3">
      <c r="B85" s="2868" t="s">
        <v>2345</v>
      </c>
      <c r="C85" s="2872" t="s">
        <v>2318</v>
      </c>
      <c r="D85" s="2870"/>
      <c r="E85" s="2870"/>
      <c r="F85" s="2870"/>
      <c r="G85" s="2871"/>
    </row>
    <row r="86" ht="18" customHeight="1" x14ac:dyDescent="0.3">
      <c r="B86" s="2868" t="s">
        <v>2345</v>
      </c>
      <c r="C86" s="2872" t="s">
        <v>2319</v>
      </c>
      <c r="D86" s="2870"/>
      <c r="E86" s="2870"/>
      <c r="F86" s="2870"/>
      <c r="G86" s="2871"/>
    </row>
    <row r="87" ht="18" customHeight="1" x14ac:dyDescent="0.25">
      <c r="B87" s="2868" t="s">
        <v>2346</v>
      </c>
      <c r="C87" s="2872" t="s">
        <v>2347</v>
      </c>
      <c r="D87" s="2870"/>
      <c r="E87" s="2870"/>
      <c r="F87" s="2870"/>
      <c r="G87" s="2871"/>
    </row>
    <row r="88" ht="18" customHeight="1" x14ac:dyDescent="0.3">
      <c r="B88" s="2868" t="s">
        <v>2346</v>
      </c>
      <c r="C88" s="2872" t="s">
        <v>2318</v>
      </c>
      <c r="D88" s="2870"/>
      <c r="E88" s="2870"/>
      <c r="F88" s="2870"/>
      <c r="G88" s="2871"/>
    </row>
    <row r="89" ht="18" customHeight="1" x14ac:dyDescent="0.3">
      <c r="B89" s="2868" t="s">
        <v>2346</v>
      </c>
      <c r="C89" s="2872" t="s">
        <v>2319</v>
      </c>
      <c r="D89" s="2870"/>
      <c r="E89" s="2870"/>
      <c r="F89" s="2870"/>
      <c r="G89" s="2871"/>
    </row>
    <row r="90" ht="18" customHeight="1" x14ac:dyDescent="0.3">
      <c r="B90" s="2868" t="s">
        <v>2348</v>
      </c>
      <c r="C90" s="2869" t="s">
        <v>2316</v>
      </c>
      <c r="D90" s="2870"/>
      <c r="E90" s="2870"/>
      <c r="F90" s="2870"/>
      <c r="G90" s="2871"/>
    </row>
    <row r="91" ht="18" customHeight="1" x14ac:dyDescent="0.3">
      <c r="B91" s="2868" t="s">
        <v>2348</v>
      </c>
      <c r="C91" s="2872" t="s">
        <v>2318</v>
      </c>
      <c r="D91" s="2870"/>
      <c r="E91" s="2870"/>
      <c r="F91" s="2870"/>
      <c r="G91" s="2871"/>
    </row>
    <row r="92" ht="18" customHeight="1" x14ac:dyDescent="0.3">
      <c r="B92" s="2868" t="s">
        <v>2348</v>
      </c>
      <c r="C92" s="2872" t="s">
        <v>2319</v>
      </c>
      <c r="D92" s="2870"/>
      <c r="E92" s="2870"/>
      <c r="F92" s="2870"/>
      <c r="G92" s="2871"/>
    </row>
    <row r="93" ht="18" customHeight="1" x14ac:dyDescent="0.3">
      <c r="B93" s="2868" t="s">
        <v>2349</v>
      </c>
      <c r="C93" s="2869" t="s">
        <v>2316</v>
      </c>
      <c r="D93" s="2870"/>
      <c r="E93" s="2870"/>
      <c r="F93" s="2870"/>
      <c r="G93" s="2871"/>
    </row>
    <row r="94" ht="18" customHeight="1" x14ac:dyDescent="0.3">
      <c r="B94" s="2868" t="s">
        <v>2349</v>
      </c>
      <c r="C94" s="2872" t="s">
        <v>2318</v>
      </c>
      <c r="D94" s="2870"/>
      <c r="E94" s="2870"/>
      <c r="F94" s="2870"/>
      <c r="G94" s="2871"/>
    </row>
    <row r="95" ht="18" customHeight="1" x14ac:dyDescent="0.3">
      <c r="B95" s="2868" t="s">
        <v>2349</v>
      </c>
      <c r="C95" s="2872" t="s">
        <v>2319</v>
      </c>
      <c r="D95" s="2870"/>
      <c r="E95" s="2870"/>
      <c r="F95" s="2870"/>
      <c r="G95" s="2871"/>
    </row>
    <row r="96" ht="18" customHeight="1" x14ac:dyDescent="0.3">
      <c r="B96" s="2868" t="s">
        <v>2350</v>
      </c>
      <c r="C96" s="2869" t="s">
        <v>2316</v>
      </c>
      <c r="D96" s="2870"/>
      <c r="E96" s="2870"/>
      <c r="F96" s="2870"/>
      <c r="G96" s="2871"/>
    </row>
    <row r="97" ht="18" customHeight="1" x14ac:dyDescent="0.3">
      <c r="B97" s="2868" t="s">
        <v>2350</v>
      </c>
      <c r="C97" s="2872" t="s">
        <v>2318</v>
      </c>
      <c r="D97" s="2870"/>
      <c r="E97" s="2870"/>
      <c r="F97" s="2870"/>
      <c r="G97" s="2871"/>
    </row>
    <row r="98" ht="18" customHeight="1" x14ac:dyDescent="0.3">
      <c r="B98" s="2868" t="s">
        <v>2350</v>
      </c>
      <c r="C98" s="2872" t="s">
        <v>2319</v>
      </c>
      <c r="D98" s="2870"/>
      <c r="E98" s="2870"/>
      <c r="F98" s="2870"/>
      <c r="G98" s="2871"/>
    </row>
    <row r="99" ht="18" customHeight="1" x14ac:dyDescent="0.3">
      <c r="B99" s="2868" t="s">
        <v>2351</v>
      </c>
      <c r="C99" s="2872" t="s">
        <v>2318</v>
      </c>
      <c r="D99" s="2870"/>
      <c r="E99" s="2870"/>
      <c r="F99" s="2870"/>
      <c r="G99" s="2871"/>
    </row>
    <row r="100" ht="18" customHeight="1" x14ac:dyDescent="0.3">
      <c r="B100" s="2868" t="s">
        <v>2351</v>
      </c>
      <c r="C100" s="2872" t="s">
        <v>2319</v>
      </c>
      <c r="D100" s="2870"/>
      <c r="E100" s="2870"/>
      <c r="F100" s="2870"/>
      <c r="G100" s="2871"/>
    </row>
    <row r="101" ht="18" customHeight="1" x14ac:dyDescent="0.3">
      <c r="B101" s="2868" t="s">
        <v>2352</v>
      </c>
      <c r="C101" s="2869" t="s">
        <v>2316</v>
      </c>
      <c r="D101" s="2870"/>
      <c r="E101" s="2870"/>
      <c r="F101" s="2870"/>
      <c r="G101" s="2871"/>
    </row>
    <row r="102" ht="18" customHeight="1" x14ac:dyDescent="0.3">
      <c r="B102" s="2868" t="s">
        <v>2352</v>
      </c>
      <c r="C102" s="2872" t="s">
        <v>2318</v>
      </c>
      <c r="D102" s="2870"/>
      <c r="E102" s="2870"/>
      <c r="F102" s="2870"/>
      <c r="G102" s="2871"/>
    </row>
    <row r="103" ht="18" customHeight="1" x14ac:dyDescent="0.3">
      <c r="B103" s="2868" t="s">
        <v>2353</v>
      </c>
      <c r="C103" s="2869" t="s">
        <v>2316</v>
      </c>
      <c r="D103" s="2870"/>
      <c r="E103" s="2870"/>
      <c r="F103" s="2870"/>
      <c r="G103" s="2871"/>
    </row>
    <row r="104" ht="18" customHeight="1" x14ac:dyDescent="0.3">
      <c r="B104" s="2868" t="s">
        <v>2354</v>
      </c>
      <c r="C104" s="2872" t="s">
        <v>2318</v>
      </c>
      <c r="D104" s="2870"/>
      <c r="E104" s="2870"/>
      <c r="F104" s="2870"/>
      <c r="G104" s="2871"/>
    </row>
    <row r="105" ht="18" customHeight="1" x14ac:dyDescent="0.3">
      <c r="B105" s="2868" t="s">
        <v>2355</v>
      </c>
      <c r="C105" s="2869" t="s">
        <v>2316</v>
      </c>
      <c r="D105" s="2870"/>
      <c r="E105" s="2870"/>
      <c r="F105" s="2870"/>
      <c r="G105" s="2871"/>
    </row>
    <row r="106" ht="18" customHeight="1" x14ac:dyDescent="0.3">
      <c r="B106" s="2868" t="s">
        <v>2355</v>
      </c>
      <c r="C106" s="2872" t="s">
        <v>2318</v>
      </c>
      <c r="D106" s="2870"/>
      <c r="E106" s="2870"/>
      <c r="F106" s="2870"/>
      <c r="G106" s="2871"/>
    </row>
    <row r="107" ht="18" customHeight="1" x14ac:dyDescent="0.3">
      <c r="B107" s="2868" t="s">
        <v>2356</v>
      </c>
      <c r="C107" s="2869" t="s">
        <v>2316</v>
      </c>
      <c r="D107" s="2870"/>
      <c r="E107" s="2870"/>
      <c r="F107" s="2870"/>
      <c r="G107" s="2871"/>
    </row>
    <row r="108" ht="18" customHeight="1" x14ac:dyDescent="0.3">
      <c r="B108" s="2868" t="s">
        <v>2356</v>
      </c>
      <c r="C108" s="2872" t="s">
        <v>2318</v>
      </c>
      <c r="D108" s="2870"/>
      <c r="E108" s="2870"/>
      <c r="F108" s="2870"/>
      <c r="G108" s="2871"/>
    </row>
    <row r="109" ht="18" customHeight="1" x14ac:dyDescent="0.3">
      <c r="B109" s="2868" t="s">
        <v>2356</v>
      </c>
      <c r="C109" s="2872" t="s">
        <v>2319</v>
      </c>
      <c r="D109" s="2870"/>
      <c r="E109" s="2870"/>
      <c r="F109" s="2870"/>
      <c r="G109" s="2871"/>
    </row>
    <row r="110" ht="18" customHeight="1" x14ac:dyDescent="0.3">
      <c r="B110" s="2868" t="s">
        <v>2357</v>
      </c>
      <c r="C110" s="2869" t="s">
        <v>2316</v>
      </c>
      <c r="D110" s="2870"/>
      <c r="E110" s="2870"/>
      <c r="F110" s="2870"/>
      <c r="G110" s="2871"/>
    </row>
    <row r="111" ht="18" customHeight="1" x14ac:dyDescent="0.3">
      <c r="B111" s="2868" t="s">
        <v>2357</v>
      </c>
      <c r="C111" s="2872" t="s">
        <v>2318</v>
      </c>
      <c r="D111" s="2870"/>
      <c r="E111" s="2870"/>
      <c r="F111" s="2870"/>
      <c r="G111" s="2871"/>
    </row>
    <row r="112" ht="18" customHeight="1" x14ac:dyDescent="0.3">
      <c r="B112" s="2868" t="s">
        <v>2357</v>
      </c>
      <c r="C112" s="2872" t="s">
        <v>2319</v>
      </c>
      <c r="D112" s="2870"/>
      <c r="E112" s="2870"/>
      <c r="F112" s="2870"/>
      <c r="G112" s="2871"/>
    </row>
    <row r="113" ht="18" customHeight="1" x14ac:dyDescent="0.3">
      <c r="B113" s="2868" t="s">
        <v>2358</v>
      </c>
      <c r="C113" s="2869" t="s">
        <v>2316</v>
      </c>
      <c r="D113" s="2870"/>
      <c r="E113" s="2870"/>
      <c r="F113" s="2870"/>
      <c r="G113" s="2871"/>
    </row>
    <row r="114" ht="18" customHeight="1" x14ac:dyDescent="0.3">
      <c r="B114" s="2873" t="s">
        <v>2359</v>
      </c>
      <c r="C114" s="2869" t="s">
        <v>2316</v>
      </c>
      <c r="D114" s="2870"/>
      <c r="E114" s="2870"/>
      <c r="F114" s="2870"/>
      <c r="G114" s="2871"/>
    </row>
    <row r="115" ht="18" customHeight="1" x14ac:dyDescent="0.3">
      <c r="B115" s="2868" t="s">
        <v>2360</v>
      </c>
      <c r="C115" s="2869" t="s">
        <v>2316</v>
      </c>
      <c r="D115" s="2870" t="s">
        <v>2317</v>
      </c>
      <c r="E115" s="2870"/>
      <c r="F115" s="2870" t="s">
        <v>2317</v>
      </c>
      <c r="G115" s="2871" t="s">
        <v>2317</v>
      </c>
    </row>
    <row r="116" ht="18" customHeight="1" x14ac:dyDescent="0.3">
      <c r="B116" s="2868" t="s">
        <v>2361</v>
      </c>
      <c r="C116" s="2869" t="s">
        <v>2316</v>
      </c>
      <c r="D116" s="2870" t="s">
        <v>2317</v>
      </c>
      <c r="E116" s="2870"/>
      <c r="F116" s="2870" t="s">
        <v>2317</v>
      </c>
      <c r="G116" s="2871"/>
    </row>
    <row r="117" ht="18" customHeight="1" x14ac:dyDescent="0.3">
      <c r="B117" s="2868" t="s">
        <v>2362</v>
      </c>
      <c r="C117" s="2869" t="s">
        <v>2316</v>
      </c>
      <c r="D117" s="2870"/>
      <c r="E117" s="2870"/>
      <c r="F117" s="2870"/>
      <c r="G117" s="2871"/>
    </row>
    <row r="118" ht="18" customHeight="1" x14ac:dyDescent="0.3">
      <c r="B118" s="2868" t="s">
        <v>2363</v>
      </c>
      <c r="C118" s="2869" t="s">
        <v>2316</v>
      </c>
      <c r="D118" s="2870"/>
      <c r="E118" s="2870"/>
      <c r="F118" s="2870"/>
      <c r="G118" s="2871"/>
    </row>
    <row r="119" ht="18" customHeight="1" x14ac:dyDescent="0.3">
      <c r="B119" s="2868" t="s">
        <v>2364</v>
      </c>
      <c r="C119" s="2869" t="s">
        <v>2316</v>
      </c>
      <c r="D119" s="2870"/>
      <c r="E119" s="2870"/>
      <c r="F119" s="2870"/>
      <c r="G119" s="2871"/>
    </row>
    <row r="120" ht="18" customHeight="1" x14ac:dyDescent="0.3">
      <c r="B120" s="2868" t="s">
        <v>2364</v>
      </c>
      <c r="C120" s="2872" t="s">
        <v>2318</v>
      </c>
      <c r="D120" s="2870"/>
      <c r="E120" s="2870"/>
      <c r="F120" s="2870"/>
      <c r="G120" s="2871"/>
    </row>
    <row r="121" ht="18" customHeight="1" x14ac:dyDescent="0.3">
      <c r="B121" s="2868" t="s">
        <v>2364</v>
      </c>
      <c r="C121" s="2872" t="s">
        <v>2319</v>
      </c>
      <c r="D121" s="2870"/>
      <c r="E121" s="2870"/>
      <c r="F121" s="2870"/>
      <c r="G121" s="2871"/>
    </row>
    <row r="122" ht="18" customHeight="1" x14ac:dyDescent="0.3">
      <c r="B122" s="2868" t="s">
        <v>2365</v>
      </c>
      <c r="C122" s="2872" t="s">
        <v>2319</v>
      </c>
      <c r="D122" s="2870" t="s">
        <v>2317</v>
      </c>
      <c r="E122" s="2870"/>
      <c r="F122" s="2870" t="s">
        <v>2317</v>
      </c>
      <c r="G122" s="2871" t="s">
        <v>2317</v>
      </c>
    </row>
    <row r="123" ht="18" customHeight="1" x14ac:dyDescent="0.3">
      <c r="B123" s="2868" t="s">
        <v>2366</v>
      </c>
      <c r="C123" s="2869" t="s">
        <v>2316</v>
      </c>
      <c r="D123" s="2870"/>
      <c r="E123" s="2870"/>
      <c r="F123" s="2870"/>
      <c r="G123" s="2871"/>
    </row>
    <row r="124" ht="18" customHeight="1" x14ac:dyDescent="0.3">
      <c r="B124" s="2868" t="s">
        <v>2366</v>
      </c>
      <c r="C124" s="2872" t="s">
        <v>2319</v>
      </c>
      <c r="D124" s="2870"/>
      <c r="E124" s="2870"/>
      <c r="F124" s="2870"/>
      <c r="G124" s="2871"/>
    </row>
    <row r="125" ht="18" customHeight="1" x14ac:dyDescent="0.3">
      <c r="B125" s="2868" t="s">
        <v>2367</v>
      </c>
      <c r="C125" s="2869" t="s">
        <v>2316</v>
      </c>
      <c r="D125" s="2870"/>
      <c r="E125" s="2870"/>
      <c r="F125" s="2870"/>
      <c r="G125" s="2871"/>
    </row>
    <row r="126" ht="18" customHeight="1" x14ac:dyDescent="0.3">
      <c r="B126" s="2868" t="s">
        <v>2367</v>
      </c>
      <c r="C126" s="2872" t="s">
        <v>2319</v>
      </c>
      <c r="D126" s="2870"/>
      <c r="E126" s="2870"/>
      <c r="F126" s="2870"/>
      <c r="G126" s="2871"/>
    </row>
    <row r="127" ht="18" customHeight="1" x14ac:dyDescent="0.3">
      <c r="B127" s="2868" t="s">
        <v>2368</v>
      </c>
      <c r="C127" s="2869" t="s">
        <v>2316</v>
      </c>
      <c r="D127" s="2870"/>
      <c r="E127" s="2870"/>
      <c r="F127" s="2870"/>
      <c r="G127" s="2871"/>
    </row>
    <row r="128" ht="18" customHeight="1" x14ac:dyDescent="0.3">
      <c r="B128" s="2868" t="s">
        <v>2368</v>
      </c>
      <c r="C128" s="2872" t="s">
        <v>2318</v>
      </c>
      <c r="D128" s="2870"/>
      <c r="E128" s="2870"/>
      <c r="F128" s="2870"/>
      <c r="G128" s="2871"/>
    </row>
    <row r="129" ht="18" customHeight="1" x14ac:dyDescent="0.3">
      <c r="B129" s="2868" t="s">
        <v>2369</v>
      </c>
      <c r="C129" s="2869" t="s">
        <v>2316</v>
      </c>
      <c r="D129" s="2870"/>
      <c r="E129" s="2870"/>
      <c r="F129" s="2870"/>
      <c r="G129" s="2871"/>
    </row>
    <row r="130" ht="18" customHeight="1" x14ac:dyDescent="0.3">
      <c r="B130" s="2868" t="s">
        <v>2370</v>
      </c>
      <c r="C130" s="2869" t="s">
        <v>2316</v>
      </c>
      <c r="D130" s="2870"/>
      <c r="E130" s="2870"/>
      <c r="F130" s="2870"/>
      <c r="G130" s="2871"/>
    </row>
    <row r="131" ht="18" customHeight="1" x14ac:dyDescent="0.3">
      <c r="B131" s="2873" t="s">
        <v>2371</v>
      </c>
      <c r="C131" s="2869" t="s">
        <v>2316</v>
      </c>
      <c r="D131" s="2870"/>
      <c r="E131" s="2870"/>
      <c r="F131" s="2870"/>
      <c r="G131" s="2871"/>
    </row>
    <row r="132" ht="18" customHeight="1" x14ac:dyDescent="0.3">
      <c r="B132" s="2873" t="s">
        <v>2371</v>
      </c>
      <c r="C132" s="2872" t="s">
        <v>2318</v>
      </c>
      <c r="D132" s="2870"/>
      <c r="E132" s="2870"/>
      <c r="F132" s="2870"/>
      <c r="G132" s="2871"/>
    </row>
    <row r="133" ht="18" customHeight="1" x14ac:dyDescent="0.25">
      <c r="B133" s="2868" t="s">
        <v>2372</v>
      </c>
      <c r="C133" s="2872" t="s">
        <v>2373</v>
      </c>
      <c r="D133" s="2870"/>
      <c r="E133" s="2870"/>
      <c r="F133" s="2870"/>
      <c r="G133" s="2871"/>
    </row>
    <row r="134" ht="18" customHeight="1" x14ac:dyDescent="0.3">
      <c r="B134" s="2868" t="s">
        <v>2374</v>
      </c>
      <c r="C134" s="2869" t="s">
        <v>2316</v>
      </c>
      <c r="D134" s="2870"/>
      <c r="E134" s="2870"/>
      <c r="F134" s="2870"/>
      <c r="G134" s="2871"/>
    </row>
    <row r="135" ht="18" customHeight="1" x14ac:dyDescent="0.3">
      <c r="B135" s="2868" t="s">
        <v>2374</v>
      </c>
      <c r="C135" s="2872" t="s">
        <v>2318</v>
      </c>
      <c r="D135" s="2870"/>
      <c r="E135" s="2870"/>
      <c r="F135" s="2870"/>
      <c r="G135" s="2871"/>
    </row>
    <row r="136" ht="18" customHeight="1" x14ac:dyDescent="0.3">
      <c r="B136" s="2868" t="s">
        <v>2374</v>
      </c>
      <c r="C136" s="2872" t="s">
        <v>2319</v>
      </c>
      <c r="D136" s="2870"/>
      <c r="E136" s="2870"/>
      <c r="F136" s="2870"/>
      <c r="G136" s="2871"/>
    </row>
    <row r="137" ht="18" customHeight="1" x14ac:dyDescent="0.25">
      <c r="B137" s="2868" t="s">
        <v>2374</v>
      </c>
      <c r="C137" s="2872" t="s">
        <v>2373</v>
      </c>
      <c r="D137" s="2870"/>
      <c r="E137" s="2870"/>
      <c r="F137" s="2870"/>
      <c r="G137" s="2871"/>
    </row>
    <row r="138" ht="18" customHeight="1" x14ac:dyDescent="0.3">
      <c r="B138" s="2868" t="s">
        <v>2375</v>
      </c>
      <c r="C138" s="2869" t="s">
        <v>2316</v>
      </c>
      <c r="D138" s="2870" t="s">
        <v>2317</v>
      </c>
      <c r="E138" s="2870"/>
      <c r="F138" s="2870" t="s">
        <v>2317</v>
      </c>
      <c r="G138" s="2871" t="s">
        <v>2317</v>
      </c>
    </row>
    <row r="139" ht="18" customHeight="1" x14ac:dyDescent="0.3">
      <c r="B139" s="2868" t="s">
        <v>2375</v>
      </c>
      <c r="C139" s="2872" t="s">
        <v>2318</v>
      </c>
      <c r="D139" s="2870"/>
      <c r="E139" s="2870"/>
      <c r="F139" s="2870"/>
      <c r="G139" s="2871"/>
    </row>
    <row r="140" ht="18" customHeight="1" x14ac:dyDescent="0.3">
      <c r="B140" s="2868" t="s">
        <v>2376</v>
      </c>
      <c r="C140" s="2869" t="s">
        <v>2316</v>
      </c>
      <c r="D140" s="2870"/>
      <c r="E140" s="2870"/>
      <c r="F140" s="2870"/>
      <c r="G140" s="2871"/>
    </row>
    <row r="141" ht="18" customHeight="1" x14ac:dyDescent="0.3">
      <c r="B141" s="2868" t="s">
        <v>2376</v>
      </c>
      <c r="C141" s="2872" t="s">
        <v>2318</v>
      </c>
      <c r="D141" s="2870"/>
      <c r="E141" s="2870"/>
      <c r="F141" s="2870"/>
      <c r="G141" s="2871"/>
    </row>
    <row r="142" ht="18" customHeight="1" x14ac:dyDescent="0.3">
      <c r="B142" s="2868" t="s">
        <v>2377</v>
      </c>
      <c r="C142" s="2869" t="s">
        <v>2316</v>
      </c>
      <c r="D142" s="2870"/>
      <c r="E142" s="2870"/>
      <c r="F142" s="2870"/>
      <c r="G142" s="2871"/>
    </row>
    <row r="143" ht="18" customHeight="1" x14ac:dyDescent="0.25">
      <c r="B143" s="2868" t="s">
        <v>2377</v>
      </c>
      <c r="C143" s="2872" t="s">
        <v>2193</v>
      </c>
      <c r="D143" s="2870"/>
      <c r="E143" s="2870"/>
      <c r="F143" s="2870"/>
      <c r="G143" s="2871"/>
    </row>
    <row r="144" ht="18" customHeight="1" x14ac:dyDescent="0.3">
      <c r="B144" s="2868" t="s">
        <v>2377</v>
      </c>
      <c r="C144" s="2872" t="s">
        <v>2378</v>
      </c>
      <c r="D144" s="2870"/>
      <c r="E144" s="2870"/>
      <c r="F144" s="2870"/>
      <c r="G144" s="2871"/>
    </row>
    <row r="145" ht="18" customHeight="1" x14ac:dyDescent="0.3">
      <c r="B145" s="2868" t="s">
        <v>2379</v>
      </c>
      <c r="C145" s="2869" t="s">
        <v>2316</v>
      </c>
      <c r="D145" s="2870"/>
      <c r="E145" s="2870"/>
      <c r="F145" s="2870"/>
      <c r="G145" s="2871"/>
    </row>
    <row r="146" ht="18" customHeight="1" x14ac:dyDescent="0.25">
      <c r="B146" s="2868" t="s">
        <v>2379</v>
      </c>
      <c r="C146" s="2872" t="s">
        <v>2229</v>
      </c>
      <c r="D146" s="2870"/>
      <c r="E146" s="2870"/>
      <c r="F146" s="2870"/>
      <c r="G146" s="2871"/>
    </row>
    <row r="147" ht="18" customHeight="1" x14ac:dyDescent="0.25">
      <c r="B147" s="2868" t="s">
        <v>2379</v>
      </c>
      <c r="C147" s="2872" t="s">
        <v>2193</v>
      </c>
      <c r="D147" s="2870"/>
      <c r="E147" s="2870"/>
      <c r="F147" s="2870"/>
      <c r="G147" s="2871"/>
    </row>
    <row r="148" ht="18" customHeight="1" x14ac:dyDescent="0.3">
      <c r="B148" s="2868" t="s">
        <v>2379</v>
      </c>
      <c r="C148" s="2872" t="s">
        <v>2378</v>
      </c>
      <c r="D148" s="2870"/>
      <c r="E148" s="2870"/>
      <c r="F148" s="2870"/>
      <c r="G148" s="2871"/>
    </row>
    <row r="149" ht="18" customHeight="1" x14ac:dyDescent="0.25">
      <c r="B149" s="2868" t="s">
        <v>2379</v>
      </c>
      <c r="C149" s="2872" t="s">
        <v>2194</v>
      </c>
      <c r="D149" s="2870"/>
      <c r="E149" s="2870"/>
      <c r="F149" s="2870"/>
      <c r="G149" s="2871"/>
    </row>
    <row r="150" ht="18" customHeight="1" x14ac:dyDescent="0.3">
      <c r="B150" s="2868" t="s">
        <v>2380</v>
      </c>
      <c r="C150" s="2869" t="s">
        <v>2316</v>
      </c>
      <c r="D150" s="2870"/>
      <c r="E150" s="2870"/>
      <c r="F150" s="2870"/>
      <c r="G150" s="2871"/>
    </row>
    <row r="151" ht="18" customHeight="1" x14ac:dyDescent="0.3">
      <c r="B151" s="2868" t="s">
        <v>2381</v>
      </c>
      <c r="C151" s="2869" t="s">
        <v>2316</v>
      </c>
      <c r="D151" s="2870"/>
      <c r="E151" s="2870"/>
      <c r="F151" s="2870"/>
      <c r="G151" s="2871"/>
    </row>
    <row r="152" ht="18" customHeight="1" x14ac:dyDescent="0.3">
      <c r="B152" s="2868" t="s">
        <v>2382</v>
      </c>
      <c r="C152" s="2869" t="s">
        <v>2316</v>
      </c>
      <c r="D152" s="2870"/>
      <c r="E152" s="2870"/>
      <c r="F152" s="2870"/>
      <c r="G152" s="2871"/>
    </row>
    <row r="153" ht="18" customHeight="1" x14ac:dyDescent="0.3">
      <c r="B153" s="2868" t="s">
        <v>2382</v>
      </c>
      <c r="C153" s="2872" t="s">
        <v>2318</v>
      </c>
      <c r="D153" s="2870"/>
      <c r="E153" s="2870"/>
      <c r="F153" s="2870"/>
      <c r="G153" s="2871"/>
    </row>
    <row r="154" ht="18" customHeight="1" x14ac:dyDescent="0.3">
      <c r="B154" s="2868" t="s">
        <v>2382</v>
      </c>
      <c r="C154" s="2872" t="s">
        <v>2319</v>
      </c>
      <c r="D154" s="2870"/>
      <c r="E154" s="2870"/>
      <c r="F154" s="2870"/>
      <c r="G154" s="2871"/>
    </row>
    <row r="155" ht="18" customHeight="1" x14ac:dyDescent="0.25">
      <c r="B155" s="2868" t="s">
        <v>2382</v>
      </c>
      <c r="C155" s="2872" t="s">
        <v>2373</v>
      </c>
      <c r="D155" s="2870"/>
      <c r="E155" s="2870"/>
      <c r="F155" s="2870"/>
      <c r="G155" s="2871"/>
    </row>
    <row r="156" ht="18" customHeight="1" x14ac:dyDescent="0.3">
      <c r="B156" s="2868" t="s">
        <v>2383</v>
      </c>
      <c r="C156" s="2869" t="s">
        <v>2316</v>
      </c>
      <c r="D156" s="2870"/>
      <c r="E156" s="2870"/>
      <c r="F156" s="2870"/>
      <c r="G156" s="2871"/>
    </row>
    <row r="157" ht="18" customHeight="1" x14ac:dyDescent="0.3">
      <c r="B157" s="2868" t="s">
        <v>2383</v>
      </c>
      <c r="C157" s="2872" t="s">
        <v>2318</v>
      </c>
      <c r="D157" s="2870"/>
      <c r="E157" s="2870"/>
      <c r="F157" s="2870"/>
      <c r="G157" s="2871"/>
    </row>
    <row r="158" ht="18" customHeight="1" x14ac:dyDescent="0.3">
      <c r="B158" s="2868" t="s">
        <v>2383</v>
      </c>
      <c r="C158" s="2872" t="s">
        <v>2319</v>
      </c>
      <c r="D158" s="2870"/>
      <c r="E158" s="2870"/>
      <c r="F158" s="2870"/>
      <c r="G158" s="2871"/>
    </row>
    <row r="159" ht="18" customHeight="1" x14ac:dyDescent="0.3">
      <c r="B159" s="2868" t="s">
        <v>2384</v>
      </c>
      <c r="C159" s="2872" t="s">
        <v>2319</v>
      </c>
      <c r="D159" s="2870"/>
      <c r="E159" s="2870"/>
      <c r="F159" s="2870"/>
      <c r="G159" s="2871"/>
    </row>
    <row r="160" ht="18" customHeight="1" x14ac:dyDescent="0.25">
      <c r="B160" s="2868" t="s">
        <v>2384</v>
      </c>
      <c r="C160" s="2872" t="s">
        <v>2373</v>
      </c>
      <c r="D160" s="2870"/>
      <c r="E160" s="2870"/>
      <c r="F160" s="2870"/>
      <c r="G160" s="2871"/>
    </row>
    <row r="161" ht="18" customHeight="1" x14ac:dyDescent="0.25">
      <c r="B161" s="2868" t="s">
        <v>2385</v>
      </c>
      <c r="C161" s="2872" t="s">
        <v>2373</v>
      </c>
      <c r="D161" s="2870"/>
      <c r="E161" s="2870"/>
      <c r="F161" s="2870"/>
      <c r="G161" s="2871"/>
    </row>
    <row r="162" ht="18" customHeight="1" x14ac:dyDescent="0.25">
      <c r="B162" s="2868" t="s">
        <v>2386</v>
      </c>
      <c r="C162" s="2872" t="s">
        <v>2373</v>
      </c>
      <c r="D162" s="2870"/>
      <c r="E162" s="2870"/>
      <c r="F162" s="2870"/>
      <c r="G162" s="2871"/>
    </row>
    <row r="163" ht="18" customHeight="1" x14ac:dyDescent="0.25">
      <c r="B163" s="2868" t="s">
        <v>2387</v>
      </c>
      <c r="C163" s="2872" t="s">
        <v>2373</v>
      </c>
      <c r="D163" s="2870"/>
      <c r="E163" s="2870"/>
      <c r="F163" s="2870"/>
      <c r="G163" s="2871"/>
    </row>
    <row r="164" ht="18" customHeight="1" x14ac:dyDescent="0.25">
      <c r="B164" s="2868" t="s">
        <v>2388</v>
      </c>
      <c r="C164" s="2872" t="s">
        <v>2373</v>
      </c>
      <c r="D164" s="2870"/>
      <c r="E164" s="2870"/>
      <c r="F164" s="2870"/>
      <c r="G164" s="2871"/>
    </row>
    <row r="165" ht="18" customHeight="1" x14ac:dyDescent="0.25">
      <c r="B165" s="2868" t="s">
        <v>2389</v>
      </c>
      <c r="C165" s="2872" t="s">
        <v>2373</v>
      </c>
      <c r="D165" s="2870"/>
      <c r="E165" s="2870"/>
      <c r="F165" s="2870"/>
      <c r="G165" s="2871"/>
    </row>
    <row r="166" ht="18" customHeight="1" x14ac:dyDescent="0.25">
      <c r="B166" s="2868" t="s">
        <v>2390</v>
      </c>
      <c r="C166" s="2872" t="s">
        <v>2373</v>
      </c>
      <c r="D166" s="2870"/>
      <c r="E166" s="2870"/>
      <c r="F166" s="2870"/>
      <c r="G166" s="2871"/>
    </row>
    <row r="167" ht="18" customHeight="1" x14ac:dyDescent="0.3">
      <c r="B167" s="2868" t="s">
        <v>2391</v>
      </c>
      <c r="C167" s="2869" t="s">
        <v>2316</v>
      </c>
      <c r="D167" s="2870"/>
      <c r="E167" s="2870"/>
      <c r="F167" s="2870"/>
      <c r="G167" s="2871"/>
    </row>
    <row r="168" ht="18" customHeight="1" x14ac:dyDescent="0.3">
      <c r="B168" s="2868" t="s">
        <v>2391</v>
      </c>
      <c r="C168" s="2872" t="s">
        <v>2318</v>
      </c>
      <c r="D168" s="2870"/>
      <c r="E168" s="2870"/>
      <c r="F168" s="2870"/>
      <c r="G168" s="2871"/>
    </row>
    <row r="169" ht="18" customHeight="1" x14ac:dyDescent="0.3">
      <c r="B169" s="2868" t="s">
        <v>2391</v>
      </c>
      <c r="C169" s="2872" t="s">
        <v>2319</v>
      </c>
      <c r="D169" s="2870"/>
      <c r="E169" s="2870"/>
      <c r="F169" s="2870"/>
      <c r="G169" s="2871"/>
    </row>
    <row r="170" ht="18" customHeight="1" x14ac:dyDescent="0.25">
      <c r="B170" s="2868" t="s">
        <v>2391</v>
      </c>
      <c r="C170" s="2872" t="s">
        <v>2373</v>
      </c>
      <c r="D170" s="2870"/>
      <c r="E170" s="2870"/>
      <c r="F170" s="2870"/>
      <c r="G170" s="2871"/>
    </row>
    <row r="171" ht="18" customHeight="1" x14ac:dyDescent="0.3">
      <c r="B171" s="2868" t="s">
        <v>2392</v>
      </c>
      <c r="C171" s="2869" t="s">
        <v>2316</v>
      </c>
      <c r="D171" s="2870"/>
      <c r="E171" s="2870"/>
      <c r="F171" s="2870"/>
      <c r="G171" s="2871"/>
    </row>
    <row r="172" ht="18" customHeight="1" x14ac:dyDescent="0.3">
      <c r="B172" s="2868" t="s">
        <v>2392</v>
      </c>
      <c r="C172" s="2872" t="s">
        <v>2318</v>
      </c>
      <c r="D172" s="2870"/>
      <c r="E172" s="2870"/>
      <c r="F172" s="2870"/>
      <c r="G172" s="2871"/>
    </row>
    <row r="173" ht="18" customHeight="1" x14ac:dyDescent="0.3">
      <c r="B173" s="2868" t="s">
        <v>2392</v>
      </c>
      <c r="C173" s="2872" t="s">
        <v>2319</v>
      </c>
      <c r="D173" s="2870"/>
      <c r="E173" s="2870"/>
      <c r="F173" s="2870"/>
      <c r="G173" s="2871"/>
    </row>
    <row r="174" ht="18" customHeight="1" x14ac:dyDescent="0.25">
      <c r="B174" s="2868" t="s">
        <v>2392</v>
      </c>
      <c r="C174" s="2872" t="s">
        <v>2373</v>
      </c>
      <c r="D174" s="2870"/>
      <c r="E174" s="2870"/>
      <c r="F174" s="2870"/>
      <c r="G174" s="2871"/>
    </row>
    <row r="175" ht="18" customHeight="1" x14ac:dyDescent="0.3">
      <c r="B175" s="2873" t="s">
        <v>2393</v>
      </c>
      <c r="C175" s="2869" t="s">
        <v>2316</v>
      </c>
      <c r="D175" s="2870"/>
      <c r="E175" s="2870"/>
      <c r="F175" s="2870"/>
      <c r="G175" s="2871"/>
    </row>
    <row r="176" ht="18" customHeight="1" x14ac:dyDescent="0.3">
      <c r="B176" s="2868" t="s">
        <v>2394</v>
      </c>
      <c r="C176" s="2872" t="s">
        <v>2318</v>
      </c>
      <c r="D176" s="2870" t="s">
        <v>2317</v>
      </c>
      <c r="E176" s="2870"/>
      <c r="F176" s="2870" t="s">
        <v>2317</v>
      </c>
      <c r="G176" s="2871" t="s">
        <v>2317</v>
      </c>
    </row>
    <row r="177" ht="18" customHeight="1" x14ac:dyDescent="0.3">
      <c r="B177" s="2868" t="s">
        <v>2395</v>
      </c>
      <c r="C177" s="2872" t="s">
        <v>2318</v>
      </c>
      <c r="D177" s="2870" t="s">
        <v>2317</v>
      </c>
      <c r="E177" s="2870"/>
      <c r="F177" s="2870" t="s">
        <v>2317</v>
      </c>
      <c r="G177" s="2871"/>
    </row>
    <row r="178" ht="18" customHeight="1" x14ac:dyDescent="0.3">
      <c r="B178" s="2868" t="s">
        <v>2395</v>
      </c>
      <c r="C178" s="2872" t="s">
        <v>2319</v>
      </c>
      <c r="D178" s="2870"/>
      <c r="E178" s="2870"/>
      <c r="F178" s="2870"/>
      <c r="G178" s="2871"/>
    </row>
    <row r="179" ht="18" customHeight="1" x14ac:dyDescent="0.3">
      <c r="B179" s="2868" t="s">
        <v>2396</v>
      </c>
      <c r="C179" s="2872" t="s">
        <v>2318</v>
      </c>
      <c r="D179" s="2870"/>
      <c r="E179" s="2870"/>
      <c r="F179" s="2870"/>
      <c r="G179" s="2871"/>
    </row>
    <row r="180" ht="18" customHeight="1" x14ac:dyDescent="0.3">
      <c r="B180" s="2868" t="s">
        <v>2397</v>
      </c>
      <c r="C180" s="2872" t="s">
        <v>2318</v>
      </c>
      <c r="D180" s="2870"/>
      <c r="E180" s="2870"/>
      <c r="F180" s="2870"/>
      <c r="G180" s="2871"/>
    </row>
    <row r="181" ht="18" customHeight="1" x14ac:dyDescent="0.3">
      <c r="B181" s="2868" t="s">
        <v>2398</v>
      </c>
      <c r="C181" s="2872" t="s">
        <v>2319</v>
      </c>
      <c r="D181" s="2870" t="s">
        <v>2317</v>
      </c>
      <c r="E181" s="2870"/>
      <c r="F181" s="2870" t="s">
        <v>2317</v>
      </c>
      <c r="G181" s="2871" t="s">
        <v>2317</v>
      </c>
    </row>
    <row r="182" ht="18" customHeight="1" x14ac:dyDescent="0.3">
      <c r="B182" s="2873" t="s">
        <v>2399</v>
      </c>
      <c r="C182" s="2872" t="s">
        <v>2319</v>
      </c>
      <c r="D182" s="2870"/>
      <c r="E182" s="2870"/>
      <c r="F182" s="2870"/>
      <c r="G182" s="2871"/>
    </row>
    <row r="183" ht="18" customHeight="1" x14ac:dyDescent="0.3">
      <c r="B183" s="2868" t="s">
        <v>2400</v>
      </c>
      <c r="C183" s="2872" t="s">
        <v>2318</v>
      </c>
      <c r="D183" s="2870"/>
      <c r="E183" s="2870"/>
      <c r="F183" s="2870"/>
      <c r="G183" s="2871"/>
    </row>
    <row r="184" ht="18" customHeight="1" x14ac:dyDescent="0.3">
      <c r="B184" s="2868" t="s">
        <v>2400</v>
      </c>
      <c r="C184" s="2872" t="s">
        <v>2319</v>
      </c>
      <c r="D184" s="2870"/>
      <c r="E184" s="2870"/>
      <c r="F184" s="2870"/>
      <c r="G184" s="2871"/>
    </row>
    <row r="185" ht="18" customHeight="1" x14ac:dyDescent="0.3">
      <c r="B185" s="2868" t="s">
        <v>2401</v>
      </c>
      <c r="C185" s="2872" t="s">
        <v>2318</v>
      </c>
      <c r="D185" s="2870"/>
      <c r="E185" s="2870"/>
      <c r="F185" s="2870"/>
      <c r="G185" s="2871"/>
    </row>
    <row r="186" ht="18" customHeight="1" x14ac:dyDescent="0.3">
      <c r="B186" s="2868" t="s">
        <v>2401</v>
      </c>
      <c r="C186" s="2872" t="s">
        <v>2319</v>
      </c>
      <c r="D186" s="2870"/>
      <c r="E186" s="2870"/>
      <c r="F186" s="2870"/>
      <c r="G186" s="2871"/>
    </row>
    <row r="187" ht="18" customHeight="1" x14ac:dyDescent="0.3">
      <c r="B187" s="2868" t="s">
        <v>2402</v>
      </c>
      <c r="C187" s="2869" t="s">
        <v>2316</v>
      </c>
      <c r="D187" s="2870" t="s">
        <v>2317</v>
      </c>
      <c r="E187" s="2870"/>
      <c r="F187" s="2870" t="s">
        <v>2317</v>
      </c>
      <c r="G187" s="2871" t="s">
        <v>2317</v>
      </c>
    </row>
    <row r="188" ht="18" customHeight="1" x14ac:dyDescent="0.3">
      <c r="B188" s="2868" t="s">
        <v>2403</v>
      </c>
      <c r="C188" s="2869" t="s">
        <v>2316</v>
      </c>
      <c r="D188" s="2870"/>
      <c r="E188" s="2870"/>
      <c r="F188" s="2870"/>
      <c r="G188" s="2871"/>
    </row>
    <row r="189" ht="18" customHeight="1" x14ac:dyDescent="0.3">
      <c r="B189" s="2868" t="s">
        <v>2404</v>
      </c>
      <c r="C189" s="2869" t="s">
        <v>2316</v>
      </c>
      <c r="D189" s="2870"/>
      <c r="E189" s="2870"/>
      <c r="F189" s="2870"/>
      <c r="G189" s="2871"/>
    </row>
    <row r="190" ht="18" customHeight="1" x14ac:dyDescent="0.3">
      <c r="B190" s="2868" t="s">
        <v>2405</v>
      </c>
      <c r="C190" s="2869" t="s">
        <v>2316</v>
      </c>
      <c r="D190" s="2870"/>
      <c r="E190" s="2870"/>
      <c r="F190" s="2870"/>
      <c r="G190" s="2871"/>
    </row>
    <row r="191" ht="18" customHeight="1" x14ac:dyDescent="0.3">
      <c r="B191" s="2868" t="s">
        <v>2405</v>
      </c>
      <c r="C191" s="2872" t="s">
        <v>2318</v>
      </c>
      <c r="D191" s="2870"/>
      <c r="E191" s="2870"/>
      <c r="F191" s="2870"/>
      <c r="G191" s="2871"/>
    </row>
    <row r="192" ht="18" customHeight="1" x14ac:dyDescent="0.3">
      <c r="B192" s="2868" t="s">
        <v>2405</v>
      </c>
      <c r="C192" s="2872" t="s">
        <v>2319</v>
      </c>
      <c r="D192" s="2870"/>
      <c r="E192" s="2870"/>
      <c r="F192" s="2870"/>
      <c r="G192" s="2871"/>
    </row>
    <row r="193" ht="18" customHeight="1" x14ac:dyDescent="0.3">
      <c r="B193" s="2873" t="s">
        <v>2406</v>
      </c>
      <c r="C193" s="2869" t="s">
        <v>2316</v>
      </c>
      <c r="D193" s="2870"/>
      <c r="E193" s="2870"/>
      <c r="F193" s="2870"/>
      <c r="G193" s="2871"/>
    </row>
    <row r="194" ht="18" customHeight="1" x14ac:dyDescent="0.3">
      <c r="B194" s="2868" t="s">
        <v>2407</v>
      </c>
      <c r="C194" s="2869" t="s">
        <v>2316</v>
      </c>
      <c r="D194" s="2870" t="s">
        <v>2317</v>
      </c>
      <c r="E194" s="2870"/>
      <c r="F194" s="2870"/>
      <c r="G194" s="2871" t="s">
        <v>2317</v>
      </c>
    </row>
    <row r="195" ht="18" customHeight="1" x14ac:dyDescent="0.3">
      <c r="B195" s="2868" t="s">
        <v>2408</v>
      </c>
      <c r="C195" s="2869" t="s">
        <v>2316</v>
      </c>
      <c r="D195" s="2870"/>
      <c r="E195" s="2870"/>
      <c r="F195" s="2870"/>
      <c r="G195" s="2871"/>
    </row>
    <row r="196" ht="18" customHeight="1" x14ac:dyDescent="0.3">
      <c r="B196" s="2868" t="s">
        <v>2409</v>
      </c>
      <c r="C196" s="2869" t="s">
        <v>2316</v>
      </c>
      <c r="D196" s="2870" t="s">
        <v>2317</v>
      </c>
      <c r="E196" s="2870"/>
      <c r="F196" s="2870"/>
      <c r="G196" s="2871" t="s">
        <v>2317</v>
      </c>
    </row>
    <row r="197" ht="18" customHeight="1" x14ac:dyDescent="0.3">
      <c r="B197" s="2868" t="s">
        <v>2410</v>
      </c>
      <c r="C197" s="2869" t="s">
        <v>2316</v>
      </c>
      <c r="D197" s="2870" t="s">
        <v>2317</v>
      </c>
      <c r="E197" s="2870"/>
      <c r="F197" s="2870"/>
      <c r="G197" s="2871" t="s">
        <v>2317</v>
      </c>
    </row>
    <row r="198" ht="18" customHeight="1" x14ac:dyDescent="0.3">
      <c r="B198" s="2868" t="s">
        <v>2411</v>
      </c>
      <c r="C198" s="2869" t="s">
        <v>2316</v>
      </c>
      <c r="D198" s="2870" t="s">
        <v>2317</v>
      </c>
      <c r="E198" s="2870"/>
      <c r="F198" s="2870"/>
      <c r="G198" s="2871" t="s">
        <v>2317</v>
      </c>
    </row>
    <row r="199" ht="18" customHeight="1" x14ac:dyDescent="0.3">
      <c r="B199" s="2868" t="s">
        <v>2412</v>
      </c>
      <c r="C199" s="2869" t="s">
        <v>2316</v>
      </c>
      <c r="D199" s="2870"/>
      <c r="E199" s="2870"/>
      <c r="F199" s="2870"/>
      <c r="G199" s="2871"/>
    </row>
    <row r="200" ht="18" customHeight="1" x14ac:dyDescent="0.3">
      <c r="B200" s="2868" t="s">
        <v>2413</v>
      </c>
      <c r="C200" s="2869" t="s">
        <v>2316</v>
      </c>
      <c r="D200" s="2870" t="s">
        <v>2317</v>
      </c>
      <c r="E200" s="2870"/>
      <c r="F200" s="2870"/>
      <c r="G200" s="2871" t="s">
        <v>2317</v>
      </c>
    </row>
    <row r="201" ht="18" customHeight="1" x14ac:dyDescent="0.3">
      <c r="B201" s="2868" t="s">
        <v>2414</v>
      </c>
      <c r="C201" s="2869" t="s">
        <v>2316</v>
      </c>
      <c r="D201" s="2870"/>
      <c r="E201" s="2870"/>
      <c r="F201" s="2870"/>
      <c r="G201" s="2871"/>
    </row>
    <row r="202" ht="18" customHeight="1" x14ac:dyDescent="0.3">
      <c r="B202" s="2868" t="s">
        <v>2415</v>
      </c>
      <c r="C202" s="2869" t="s">
        <v>2316</v>
      </c>
      <c r="D202" s="2870"/>
      <c r="E202" s="2870"/>
      <c r="F202" s="2870"/>
      <c r="G202" s="2871"/>
    </row>
    <row r="203" ht="18" customHeight="1" x14ac:dyDescent="0.3">
      <c r="B203" s="2868" t="s">
        <v>2416</v>
      </c>
      <c r="C203" s="2869" t="s">
        <v>2316</v>
      </c>
      <c r="D203" s="2870"/>
      <c r="E203" s="2870"/>
      <c r="F203" s="2870"/>
      <c r="G203" s="2871"/>
    </row>
    <row r="204" ht="18" customHeight="1" x14ac:dyDescent="0.3">
      <c r="B204" s="2868" t="s">
        <v>2417</v>
      </c>
      <c r="C204" s="2869" t="s">
        <v>2316</v>
      </c>
      <c r="D204" s="2870"/>
      <c r="E204" s="2870"/>
      <c r="F204" s="2870"/>
      <c r="G204" s="2871"/>
    </row>
    <row r="205" ht="18" customHeight="1" x14ac:dyDescent="0.3">
      <c r="B205" s="2868" t="s">
        <v>2418</v>
      </c>
      <c r="C205" s="2869" t="s">
        <v>2316</v>
      </c>
      <c r="D205" s="2870" t="s">
        <v>2317</v>
      </c>
      <c r="E205" s="2870"/>
      <c r="F205" s="2870"/>
      <c r="G205" s="2871" t="s">
        <v>2317</v>
      </c>
    </row>
    <row r="206" ht="18" customHeight="1" x14ac:dyDescent="0.3">
      <c r="B206" s="2868" t="s">
        <v>2419</v>
      </c>
      <c r="C206" s="2869" t="s">
        <v>2316</v>
      </c>
      <c r="D206" s="2870"/>
      <c r="E206" s="2870"/>
      <c r="F206" s="2870"/>
      <c r="G206" s="2871"/>
    </row>
    <row r="207" ht="18" customHeight="1" x14ac:dyDescent="0.3">
      <c r="B207" s="2868" t="s">
        <v>2420</v>
      </c>
      <c r="C207" s="2869" t="s">
        <v>2316</v>
      </c>
      <c r="D207" s="2870"/>
      <c r="E207" s="2870"/>
      <c r="F207" s="2870"/>
      <c r="G207" s="2871"/>
    </row>
    <row r="208" ht="18" customHeight="1" x14ac:dyDescent="0.3">
      <c r="B208" s="2868" t="s">
        <v>2421</v>
      </c>
      <c r="C208" s="2869" t="s">
        <v>2316</v>
      </c>
      <c r="D208" s="2870" t="s">
        <v>2317</v>
      </c>
      <c r="E208" s="2870"/>
      <c r="F208" s="2870"/>
      <c r="G208" s="2871" t="s">
        <v>2317</v>
      </c>
    </row>
    <row r="209" ht="18" customHeight="1" x14ac:dyDescent="0.3">
      <c r="B209" s="2873" t="s">
        <v>2422</v>
      </c>
      <c r="C209" s="2872" t="s">
        <v>2319</v>
      </c>
      <c r="D209" s="2870"/>
      <c r="E209" s="2870"/>
      <c r="F209" s="2870"/>
      <c r="G209" s="2871"/>
    </row>
    <row r="210" ht="18" customHeight="1" x14ac:dyDescent="0.3">
      <c r="B210" s="2873" t="s">
        <v>2423</v>
      </c>
      <c r="C210" s="2869" t="s">
        <v>2316</v>
      </c>
      <c r="D210" s="2870"/>
      <c r="E210" s="2870"/>
      <c r="F210" s="2870"/>
      <c r="G210" s="2871"/>
    </row>
    <row r="211" ht="18" customHeight="1" x14ac:dyDescent="0.3">
      <c r="B211" s="2873" t="s">
        <v>2423</v>
      </c>
      <c r="C211" s="2872" t="s">
        <v>2318</v>
      </c>
      <c r="D211" s="2870" t="s">
        <v>2317</v>
      </c>
      <c r="E211" s="2870"/>
      <c r="F211" s="2870"/>
      <c r="G211" s="2871" t="s">
        <v>2317</v>
      </c>
    </row>
    <row r="212" ht="18" customHeight="1" x14ac:dyDescent="0.3">
      <c r="B212" s="2873" t="s">
        <v>2423</v>
      </c>
      <c r="C212" s="2872" t="s">
        <v>2319</v>
      </c>
      <c r="D212" s="2870" t="s">
        <v>2317</v>
      </c>
      <c r="E212" s="2870"/>
      <c r="F212" s="2870"/>
      <c r="G212" s="2871" t="s">
        <v>2317</v>
      </c>
    </row>
    <row r="213" ht="18" customHeight="1" x14ac:dyDescent="0.3">
      <c r="B213" s="2873" t="s">
        <v>2424</v>
      </c>
      <c r="C213" s="2872" t="s">
        <v>2319</v>
      </c>
      <c r="D213" s="2870"/>
      <c r="E213" s="2870"/>
      <c r="F213" s="2870"/>
      <c r="G213" s="2871"/>
    </row>
    <row r="214" ht="18" customHeight="1" x14ac:dyDescent="0.3">
      <c r="B214" s="2873" t="s">
        <v>2425</v>
      </c>
      <c r="C214" s="2869" t="s">
        <v>2316</v>
      </c>
      <c r="D214" s="2870"/>
      <c r="E214" s="2870"/>
      <c r="F214" s="2870"/>
      <c r="G214" s="2871"/>
    </row>
    <row r="215" ht="18" customHeight="1" x14ac:dyDescent="0.3">
      <c r="B215" s="2868" t="s">
        <v>2425</v>
      </c>
      <c r="C215" s="2872" t="s">
        <v>2318</v>
      </c>
      <c r="D215" s="2870"/>
      <c r="E215" s="2870"/>
      <c r="F215" s="2870"/>
      <c r="G215" s="2871"/>
    </row>
    <row r="216" ht="18" customHeight="1" x14ac:dyDescent="0.3">
      <c r="B216" s="2868" t="s">
        <v>2425</v>
      </c>
      <c r="C216" s="2872" t="s">
        <v>2319</v>
      </c>
      <c r="D216" s="2870"/>
      <c r="E216" s="2870"/>
      <c r="F216" s="2870"/>
      <c r="G216" s="2871"/>
    </row>
    <row r="217" ht="18" customHeight="1" x14ac:dyDescent="0.3">
      <c r="B217" s="2873" t="s">
        <v>2426</v>
      </c>
      <c r="C217" s="2869" t="s">
        <v>2316</v>
      </c>
      <c r="D217" s="2870"/>
      <c r="E217" s="2870"/>
      <c r="F217" s="2870"/>
      <c r="G217" s="2871"/>
    </row>
    <row r="218" ht="18" customHeight="1" x14ac:dyDescent="0.3">
      <c r="B218" s="2873" t="s">
        <v>2426</v>
      </c>
      <c r="C218" s="2872" t="s">
        <v>2318</v>
      </c>
      <c r="D218" s="2870"/>
      <c r="E218" s="2870"/>
      <c r="F218" s="2870"/>
      <c r="G218" s="2871"/>
    </row>
    <row r="219" ht="18" customHeight="1" x14ac:dyDescent="0.3">
      <c r="B219" s="2873" t="s">
        <v>2426</v>
      </c>
      <c r="C219" s="2872" t="s">
        <v>2319</v>
      </c>
      <c r="D219" s="2870"/>
      <c r="E219" s="2870"/>
      <c r="F219" s="2870"/>
      <c r="G219" s="2871"/>
    </row>
    <row r="220" ht="18" customHeight="1" x14ac:dyDescent="0.3">
      <c r="B220" s="2873" t="s">
        <v>2427</v>
      </c>
      <c r="C220" s="2869" t="s">
        <v>2316</v>
      </c>
      <c r="D220" s="2870"/>
      <c r="E220" s="2870"/>
      <c r="F220" s="2870"/>
      <c r="G220" s="2871"/>
    </row>
    <row r="221" ht="18" customHeight="1" x14ac:dyDescent="0.3">
      <c r="B221" s="2868" t="s">
        <v>2428</v>
      </c>
      <c r="C221" s="2872" t="s">
        <v>2318</v>
      </c>
      <c r="D221" s="2870" t="s">
        <v>2317</v>
      </c>
      <c r="E221" s="2870"/>
      <c r="F221" s="2870" t="s">
        <v>2317</v>
      </c>
      <c r="G221" s="2871" t="s">
        <v>2317</v>
      </c>
    </row>
    <row r="222" ht="18" customHeight="1" x14ac:dyDescent="0.3">
      <c r="B222" s="2868" t="s">
        <v>2429</v>
      </c>
      <c r="C222" s="2872" t="s">
        <v>2318</v>
      </c>
      <c r="D222" s="2870"/>
      <c r="E222" s="2870"/>
      <c r="F222" s="2870"/>
      <c r="G222" s="2871"/>
    </row>
    <row r="223" ht="18" customHeight="1" x14ac:dyDescent="0.3">
      <c r="B223" s="2868" t="s">
        <v>2429</v>
      </c>
      <c r="C223" s="2872" t="s">
        <v>2319</v>
      </c>
      <c r="D223" s="2870"/>
      <c r="E223" s="2870"/>
      <c r="F223" s="2870"/>
      <c r="G223" s="2871"/>
    </row>
    <row r="224" ht="18" customHeight="1" x14ac:dyDescent="0.3">
      <c r="B224" s="2868" t="s">
        <v>2430</v>
      </c>
      <c r="C224" s="2869" t="s">
        <v>2316</v>
      </c>
      <c r="D224" s="2870"/>
      <c r="E224" s="2870"/>
      <c r="F224" s="2870"/>
      <c r="G224" s="2871"/>
    </row>
    <row r="225" ht="18" customHeight="1" x14ac:dyDescent="0.3">
      <c r="B225" s="2868" t="s">
        <v>2430</v>
      </c>
      <c r="C225" s="2872" t="s">
        <v>2318</v>
      </c>
      <c r="D225" s="2870"/>
      <c r="E225" s="2870"/>
      <c r="F225" s="2870"/>
      <c r="G225" s="2871"/>
    </row>
    <row r="226" ht="18" customHeight="1" x14ac:dyDescent="0.3">
      <c r="B226" s="2868" t="s">
        <v>2430</v>
      </c>
      <c r="C226" s="2872" t="s">
        <v>2319</v>
      </c>
      <c r="D226" s="2870"/>
      <c r="E226" s="2870"/>
      <c r="F226" s="2870"/>
      <c r="G226" s="2871"/>
    </row>
    <row r="227" ht="18" customHeight="1" x14ac:dyDescent="0.3">
      <c r="B227" s="2868" t="s">
        <v>2431</v>
      </c>
      <c r="C227" s="2872" t="s">
        <v>2318</v>
      </c>
      <c r="D227" s="2870"/>
      <c r="E227" s="2870"/>
      <c r="F227" s="2870"/>
      <c r="G227" s="2871"/>
    </row>
    <row r="228" ht="18" customHeight="1" x14ac:dyDescent="0.3">
      <c r="B228" s="2868" t="s">
        <v>2431</v>
      </c>
      <c r="C228" s="2872" t="s">
        <v>2319</v>
      </c>
      <c r="D228" s="2870"/>
      <c r="E228" s="2870"/>
      <c r="F228" s="2870"/>
      <c r="G228" s="2871"/>
    </row>
    <row r="229" ht="18" customHeight="1" x14ac:dyDescent="0.3">
      <c r="B229" s="2873" t="s">
        <v>2432</v>
      </c>
      <c r="C229" s="2869" t="s">
        <v>2316</v>
      </c>
      <c r="D229" s="2870"/>
      <c r="E229" s="2870"/>
      <c r="F229" s="2870"/>
      <c r="G229" s="2871"/>
    </row>
    <row r="230" ht="18" customHeight="1" x14ac:dyDescent="0.3">
      <c r="B230" s="2873" t="s">
        <v>2432</v>
      </c>
      <c r="C230" s="2872" t="s">
        <v>2318</v>
      </c>
      <c r="D230" s="2870"/>
      <c r="E230" s="2870"/>
      <c r="F230" s="2870"/>
      <c r="G230" s="2871"/>
    </row>
    <row r="231" ht="18" customHeight="1" x14ac:dyDescent="0.3">
      <c r="B231" s="2873" t="s">
        <v>2432</v>
      </c>
      <c r="C231" s="2872" t="s">
        <v>2319</v>
      </c>
      <c r="D231" s="2870"/>
      <c r="E231" s="2870"/>
      <c r="F231" s="2870"/>
      <c r="G231" s="2871"/>
    </row>
    <row r="232" ht="18" customHeight="1" x14ac:dyDescent="0.3">
      <c r="B232" s="2873" t="s">
        <v>2433</v>
      </c>
      <c r="C232" s="2869" t="s">
        <v>2316</v>
      </c>
      <c r="D232" s="2870"/>
      <c r="E232" s="2870"/>
      <c r="F232" s="2870"/>
      <c r="G232" s="2871"/>
    </row>
    <row r="233" ht="18" customHeight="1" x14ac:dyDescent="0.3">
      <c r="B233" s="2873" t="s">
        <v>2434</v>
      </c>
      <c r="C233" s="2872" t="s">
        <v>2316</v>
      </c>
      <c r="D233" s="2870"/>
      <c r="E233" s="2870"/>
      <c r="F233" s="2870"/>
      <c r="G233" s="2871"/>
    </row>
    <row r="234" ht="18" customHeight="1" x14ac:dyDescent="0.3">
      <c r="B234" s="2873" t="s">
        <v>2434</v>
      </c>
      <c r="C234" s="2872" t="s">
        <v>2318</v>
      </c>
      <c r="D234" s="2870"/>
      <c r="E234" s="2870"/>
      <c r="F234" s="2870"/>
      <c r="G234" s="2871"/>
    </row>
    <row r="235" ht="18" customHeight="1" x14ac:dyDescent="0.3">
      <c r="B235" s="2873" t="s">
        <v>2434</v>
      </c>
      <c r="C235" s="2872" t="s">
        <v>2319</v>
      </c>
      <c r="D235" s="2870"/>
      <c r="E235" s="2870"/>
      <c r="F235" s="2870"/>
      <c r="G235" s="2871"/>
    </row>
    <row r="236" ht="18" customHeight="1" x14ac:dyDescent="0.25">
      <c r="B236" s="2873" t="s">
        <v>2434</v>
      </c>
      <c r="C236" s="2872" t="s">
        <v>2373</v>
      </c>
      <c r="D236" s="2870"/>
      <c r="E236" s="2870"/>
      <c r="F236" s="2870"/>
      <c r="G236" s="2871"/>
    </row>
    <row r="237" ht="18" customHeight="1" x14ac:dyDescent="0.3">
      <c r="B237" s="2874" t="s">
        <v>2435</v>
      </c>
      <c r="C237" s="2875" t="s">
        <v>2316</v>
      </c>
      <c r="D237" s="2876"/>
      <c r="E237" s="2876"/>
      <c r="F237" s="2876"/>
      <c r="G237" s="2877"/>
    </row>
    <row r="238" ht="14.1" customHeight="1" x14ac:dyDescent="0.25">
      <c r="B238" s="224" t="s">
        <v>2436</v>
      </c>
      <c r="C238" s="98"/>
      <c r="D238" s="98"/>
      <c r="E238" s="98"/>
      <c r="F238" s="98"/>
      <c r="G238" s="98"/>
    </row>
    <row r="239" ht="14.1" customHeight="1" x14ac:dyDescent="0.25">
      <c r="B239" s="2878" t="s">
        <v>2437</v>
      </c>
      <c r="C239" s="2879"/>
      <c r="D239" s="2879"/>
      <c r="E239" s="2879"/>
      <c r="F239" s="2879"/>
      <c r="G239" s="2879"/>
    </row>
    <row r="240" ht="14.1" customHeight="1" x14ac:dyDescent="0.25">
      <c r="B240" s="2880"/>
      <c r="C240" s="2881"/>
      <c r="D240" s="2882"/>
      <c r="E240" s="2882"/>
      <c r="F240" s="2882"/>
      <c r="G240" s="2882"/>
    </row>
    <row r="241" ht="14.1" customHeight="1" x14ac:dyDescent="0.25">
      <c r="B241" s="152" t="s">
        <v>2438</v>
      </c>
    </row>
    <row r="242" ht="14.1" customHeight="1" x14ac:dyDescent="0.25">
      <c r="B242" s="152" t="s">
        <v>2439</v>
      </c>
    </row>
    <row r="243" ht="14.1" customHeight="1" x14ac:dyDescent="0.25">
      <c r="B243" s="531"/>
    </row>
    <row r="244" ht="14.1" customHeight="1" x14ac:dyDescent="0.25">
      <c r="B244" s="2840" t="s">
        <v>1999</v>
      </c>
      <c r="C244" s="2841"/>
      <c r="D244" s="2841"/>
      <c r="E244" s="2841"/>
      <c r="F244" s="2841"/>
      <c r="G244" s="2842"/>
      <c r="H244" s="2883"/>
      <c r="I244" s="2883"/>
      <c r="J244" s="2883"/>
      <c r="K244" s="2883"/>
      <c r="L244" s="2883"/>
      <c r="M244" s="2883"/>
      <c r="N244" s="2883"/>
      <c r="O244" s="2883"/>
      <c r="P244" s="2884"/>
      <c r="Q244" s="2884"/>
      <c r="R244" s="2884"/>
      <c r="S244" s="2884"/>
      <c r="T244" s="2884"/>
    </row>
    <row r="245" ht="14.1" customHeight="1" x14ac:dyDescent="0.25">
      <c r="B245" s="2843" t="s">
        <v>2440</v>
      </c>
      <c r="C245" s="2844"/>
      <c r="D245" s="2844"/>
      <c r="E245" s="2844"/>
      <c r="F245" s="2844"/>
      <c r="G245" s="2845"/>
      <c r="H245" s="2883"/>
      <c r="I245" s="2883"/>
      <c r="J245" s="2883"/>
      <c r="K245" s="2883"/>
      <c r="L245" s="2883"/>
      <c r="M245" s="2883"/>
      <c r="N245" s="2883"/>
      <c r="O245" s="2883"/>
      <c r="P245" s="2884"/>
      <c r="Q245" s="2884"/>
      <c r="R245" s="2884"/>
      <c r="S245" s="2884"/>
      <c r="T245" s="2884"/>
    </row>
    <row r="246" ht="14.1" customHeight="1" x14ac:dyDescent="0.25">
      <c r="B246" s="2843" t="s">
        <v>2441</v>
      </c>
      <c r="C246" s="2844"/>
      <c r="D246" s="2844"/>
      <c r="E246" s="2844"/>
      <c r="F246" s="2844"/>
      <c r="G246" s="2845"/>
      <c r="H246" s="2883"/>
      <c r="I246" s="2883"/>
      <c r="J246" s="2883"/>
      <c r="K246" s="2883"/>
      <c r="L246" s="2883"/>
      <c r="M246" s="2883"/>
      <c r="N246" s="2883"/>
      <c r="O246" s="2883"/>
      <c r="P246" s="2884"/>
      <c r="Q246" s="2884"/>
      <c r="R246" s="2884"/>
      <c r="S246" s="2884"/>
      <c r="T246" s="2884"/>
    </row>
    <row r="247" ht="14.1" customHeight="1" x14ac:dyDescent="0.25">
      <c r="B247" s="2846" t="s">
        <v>2442</v>
      </c>
      <c r="C247" s="2847"/>
      <c r="D247" s="2847"/>
      <c r="E247" s="2847"/>
      <c r="F247" s="2847"/>
      <c r="G247" s="2848"/>
      <c r="H247" s="2883"/>
      <c r="I247" s="2883"/>
      <c r="J247" s="2883"/>
      <c r="K247" s="2883"/>
      <c r="L247" s="2883"/>
      <c r="M247" s="2883"/>
      <c r="N247" s="2883"/>
      <c r="O247" s="2883"/>
      <c r="P247" s="2884"/>
      <c r="Q247" s="2884"/>
      <c r="R247" s="2884"/>
      <c r="S247" s="2884"/>
      <c r="T247" s="2884"/>
    </row>
    <row r="248" ht="18" customHeight="1" x14ac:dyDescent="0.25">
      <c r="B248" s="2849"/>
      <c r="C248" s="2850"/>
      <c r="D248" s="2850"/>
      <c r="E248" s="2850"/>
      <c r="F248" s="2850"/>
      <c r="G248" s="2851"/>
      <c r="H248" s="2883"/>
      <c r="I248" s="2883"/>
      <c r="J248" s="2883"/>
      <c r="K248" s="2883"/>
      <c r="L248" s="2883"/>
      <c r="M248" s="2883"/>
      <c r="N248" s="2883"/>
      <c r="O248" s="2883"/>
      <c r="P248" s="2884"/>
      <c r="Q248" s="2884"/>
      <c r="R248" s="2884"/>
      <c r="S248" s="2884"/>
      <c r="T248" s="2884"/>
    </row>
    <row r="249" ht="15.75" customHeight="1" x14ac:dyDescent="0.25">
      <c r="H249" s="2884"/>
      <c r="I249" s="2884"/>
      <c r="J249" s="2884"/>
      <c r="K249" s="2884"/>
      <c r="L249" s="2884"/>
      <c r="M249" s="2884"/>
      <c r="N249" s="2884"/>
      <c r="O249" s="2884"/>
      <c r="P249" s="2884"/>
      <c r="Q249" s="2884"/>
      <c r="R249" s="2884"/>
      <c r="S249" s="2884"/>
      <c r="T249" s="2884"/>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55" t="s">
        <v>2443</v>
      </c>
      <c r="C1" s="955"/>
      <c r="D1" s="955"/>
      <c r="E1" s="955"/>
      <c r="F1" s="2885"/>
      <c r="G1" s="2885"/>
      <c r="H1" s="2885"/>
      <c r="I1" s="2886"/>
      <c r="J1" s="2886"/>
      <c r="K1" s="2886"/>
      <c r="L1" s="2886"/>
      <c r="M1" s="2886"/>
      <c r="N1" s="2886"/>
      <c r="O1" s="2886"/>
      <c r="P1" s="2887"/>
      <c r="Q1" s="2887"/>
      <c r="S1" s="2888"/>
      <c r="T1" s="4" t="s">
        <v>62</v>
      </c>
    </row>
    <row r="2" ht="18.9" customHeight="1" x14ac:dyDescent="0.25">
      <c r="B2" s="5" t="s">
        <v>866</v>
      </c>
      <c r="C2" s="955" t="s">
        <v>2444</v>
      </c>
      <c r="D2" s="955"/>
      <c r="E2" s="955"/>
      <c r="F2" s="2886"/>
      <c r="G2" s="2886"/>
      <c r="H2" s="2886"/>
      <c r="I2" s="2886"/>
      <c r="J2" s="2886"/>
      <c r="K2" s="2886"/>
      <c r="L2" s="2886"/>
      <c r="M2" s="2886"/>
      <c r="N2" s="2886"/>
      <c r="O2" s="2886"/>
      <c r="P2" s="2886"/>
      <c r="Q2" s="2886"/>
      <c r="R2" s="2886"/>
      <c r="S2" s="2886"/>
      <c r="T2" s="4" t="s">
        <v>64</v>
      </c>
    </row>
    <row r="3" ht="18.9" customHeight="1" x14ac:dyDescent="0.25">
      <c r="B3" s="1600"/>
      <c r="C3" s="2886"/>
      <c r="D3" s="2886"/>
      <c r="E3" s="2886"/>
      <c r="F3" s="2886"/>
      <c r="G3" s="2886"/>
      <c r="H3" s="2886"/>
      <c r="I3" s="2886"/>
      <c r="J3" s="2886"/>
      <c r="K3" s="2886"/>
      <c r="L3" s="2886"/>
      <c r="M3" s="2886"/>
      <c r="N3" s="2886"/>
      <c r="O3" s="2886"/>
      <c r="P3" s="2886"/>
      <c r="Q3" s="2886"/>
      <c r="R3" s="2886"/>
      <c r="S3" s="2886"/>
      <c r="T3" s="4" t="s">
        <v>65</v>
      </c>
    </row>
    <row r="4" hidden="1" ht="15.75" customHeight="1" x14ac:dyDescent="0.25">
      <c r="B4" s="2886"/>
      <c r="C4" s="2886"/>
      <c r="D4" s="2886"/>
      <c r="E4" s="2886"/>
      <c r="F4" s="2886"/>
      <c r="G4" s="2886"/>
      <c r="H4" s="2886"/>
      <c r="I4" s="2886"/>
      <c r="J4" s="2886"/>
      <c r="K4" s="2886"/>
      <c r="L4" s="2886"/>
      <c r="M4" s="2886"/>
      <c r="N4" s="2886"/>
      <c r="O4" s="2886"/>
      <c r="P4" s="2886"/>
      <c r="Q4" s="2886"/>
      <c r="R4" s="2886"/>
      <c r="S4" s="2886"/>
      <c r="T4" s="4"/>
    </row>
    <row r="5" hidden="1" ht="15.75" customHeight="1" x14ac:dyDescent="0.25">
      <c r="B5" s="2886"/>
      <c r="C5" s="2886"/>
      <c r="D5" s="2886"/>
      <c r="E5" s="2886"/>
      <c r="F5" s="2886"/>
      <c r="G5" s="2886"/>
      <c r="H5" s="2886"/>
      <c r="I5" s="2886"/>
      <c r="J5" s="2886"/>
      <c r="K5" s="2886"/>
      <c r="L5" s="2886"/>
      <c r="M5" s="2886"/>
      <c r="N5" s="2886"/>
      <c r="O5" s="2886"/>
      <c r="P5" s="2886"/>
      <c r="Q5" s="2886"/>
      <c r="R5" s="2886"/>
      <c r="S5" s="2886"/>
      <c r="T5" s="4"/>
    </row>
    <row r="6" ht="16.5" customHeight="1" x14ac:dyDescent="0.25">
      <c r="B6" s="6" t="s">
        <v>66</v>
      </c>
      <c r="G6" s="2886"/>
      <c r="H6" s="2886"/>
    </row>
    <row r="7" ht="15.75" customHeight="1" x14ac:dyDescent="0.25">
      <c r="B7" s="2889" t="s">
        <v>67</v>
      </c>
      <c r="C7" s="2890" t="s">
        <v>2445</v>
      </c>
      <c r="D7" s="2890"/>
      <c r="E7" s="2890"/>
      <c r="F7" s="2890"/>
      <c r="G7" s="2890"/>
      <c r="H7" s="2890"/>
      <c r="I7" s="2891" t="s">
        <v>2446</v>
      </c>
      <c r="J7" s="2891"/>
      <c r="K7" s="2891"/>
      <c r="L7" s="2891"/>
      <c r="M7" s="2891"/>
      <c r="N7" s="2891"/>
      <c r="O7" s="2891" t="s">
        <v>2447</v>
      </c>
      <c r="P7" s="2891"/>
      <c r="Q7" s="2891"/>
      <c r="R7" s="2891"/>
      <c r="S7" s="2891"/>
      <c r="T7" s="2891"/>
    </row>
    <row r="8" ht="80.1" customHeight="1" x14ac:dyDescent="0.25">
      <c r="B8" s="2892"/>
      <c r="C8" s="2893" t="s">
        <v>2448</v>
      </c>
      <c r="D8" s="2894" t="s">
        <v>2449</v>
      </c>
      <c r="E8" s="2894" t="s">
        <v>2450</v>
      </c>
      <c r="F8" s="2894" t="s">
        <v>2451</v>
      </c>
      <c r="G8" s="2895" t="s">
        <v>2452</v>
      </c>
      <c r="H8" s="2896" t="s">
        <v>2453</v>
      </c>
      <c r="I8" s="2897" t="s">
        <v>2448</v>
      </c>
      <c r="J8" s="2894" t="s">
        <v>2449</v>
      </c>
      <c r="K8" s="2894" t="s">
        <v>2450</v>
      </c>
      <c r="L8" s="2894" t="s">
        <v>2454</v>
      </c>
      <c r="M8" s="2895" t="s">
        <v>2452</v>
      </c>
      <c r="N8" s="2896" t="s">
        <v>2453</v>
      </c>
      <c r="O8" s="2897" t="s">
        <v>2448</v>
      </c>
      <c r="P8" s="2894" t="s">
        <v>2449</v>
      </c>
      <c r="Q8" s="2894" t="s">
        <v>2450</v>
      </c>
      <c r="R8" s="2894" t="s">
        <v>2455</v>
      </c>
      <c r="S8" s="2895" t="s">
        <v>2452</v>
      </c>
      <c r="T8" s="2896" t="s">
        <v>2453</v>
      </c>
    </row>
    <row r="9" ht="18" customHeight="1" x14ac:dyDescent="0.25">
      <c r="B9" s="2898"/>
      <c r="C9" s="2899" t="s">
        <v>2456</v>
      </c>
      <c r="D9" s="2899"/>
      <c r="E9" s="2899"/>
      <c r="F9" s="2900" t="s">
        <v>370</v>
      </c>
      <c r="G9" s="2900"/>
      <c r="H9" s="2900"/>
      <c r="I9" s="2899" t="s">
        <v>2456</v>
      </c>
      <c r="J9" s="2899"/>
      <c r="K9" s="2899"/>
      <c r="L9" s="2900" t="s">
        <v>370</v>
      </c>
      <c r="M9" s="2900"/>
      <c r="N9" s="2900"/>
      <c r="O9" s="2899" t="s">
        <v>2456</v>
      </c>
      <c r="P9" s="2899"/>
      <c r="Q9" s="2899"/>
      <c r="R9" s="2901" t="s">
        <v>370</v>
      </c>
      <c r="S9" s="2901"/>
      <c r="T9" s="2901"/>
    </row>
    <row r="10" ht="18" customHeight="1" x14ac:dyDescent="0.25">
      <c r="B10" s="2902" t="s">
        <v>2135</v>
      </c>
      <c r="C10" s="2903"/>
      <c r="D10" s="2903"/>
      <c r="E10" s="2904"/>
      <c r="F10" s="2905"/>
      <c r="G10" s="2906"/>
      <c r="H10" s="2907"/>
      <c r="I10" s="2908"/>
      <c r="J10" s="2903"/>
      <c r="K10" s="2904"/>
      <c r="L10" s="2905"/>
      <c r="M10" s="2906"/>
      <c r="N10" s="2907"/>
      <c r="O10" s="2908"/>
      <c r="P10" s="2903"/>
      <c r="Q10" s="2904"/>
      <c r="R10" s="2905"/>
      <c r="S10" s="2906"/>
      <c r="T10" s="2907"/>
    </row>
    <row r="11" ht="18" customHeight="1" x14ac:dyDescent="0.25">
      <c r="B11" s="2909" t="s">
        <v>2136</v>
      </c>
      <c r="C11" s="2593"/>
      <c r="D11" s="2593"/>
      <c r="E11" s="2910"/>
      <c r="F11" s="2911"/>
      <c r="G11" s="2912"/>
      <c r="H11" s="2913"/>
      <c r="I11" s="2625"/>
      <c r="J11" s="2593"/>
      <c r="K11" s="2910"/>
      <c r="L11" s="2911"/>
      <c r="M11" s="2912"/>
      <c r="N11" s="2913"/>
      <c r="O11" s="2625"/>
      <c r="P11" s="2593"/>
      <c r="Q11" s="2910"/>
      <c r="R11" s="2911"/>
      <c r="S11" s="2912"/>
      <c r="T11" s="2913"/>
    </row>
    <row r="12" ht="18" customHeight="1" x14ac:dyDescent="0.25">
      <c r="B12" s="2696" t="s">
        <v>154</v>
      </c>
      <c r="C12" s="2593"/>
      <c r="D12" s="2593"/>
      <c r="E12" s="2593"/>
      <c r="F12" s="2914"/>
      <c r="G12" s="2912"/>
      <c r="H12" s="2913"/>
      <c r="I12" s="2625"/>
      <c r="J12" s="2593"/>
      <c r="K12" s="2593"/>
      <c r="L12" s="2914"/>
      <c r="M12" s="2912"/>
      <c r="N12" s="2913"/>
      <c r="O12" s="2583"/>
      <c r="P12" s="2575"/>
      <c r="Q12" s="2593"/>
      <c r="R12" s="2914"/>
      <c r="S12" s="2912"/>
      <c r="T12" s="2913"/>
    </row>
    <row r="13" ht="18" customHeight="1" x14ac:dyDescent="0.25">
      <c r="B13" s="2698" t="s">
        <v>2138</v>
      </c>
      <c r="C13" s="2575"/>
      <c r="D13" s="2593"/>
      <c r="E13" s="2593"/>
      <c r="F13" s="2914"/>
      <c r="G13" s="2912"/>
      <c r="H13" s="2913"/>
      <c r="I13" s="2625"/>
      <c r="J13" s="2593"/>
      <c r="K13" s="2593"/>
      <c r="L13" s="2914"/>
      <c r="M13" s="2912"/>
      <c r="N13" s="2913"/>
      <c r="O13" s="2583"/>
      <c r="P13" s="2575"/>
      <c r="Q13" s="2593"/>
      <c r="R13" s="2914"/>
      <c r="S13" s="2912"/>
      <c r="T13" s="2913"/>
    </row>
    <row r="14" ht="18" customHeight="1" x14ac:dyDescent="0.25">
      <c r="B14" s="2698" t="s">
        <v>2198</v>
      </c>
      <c r="C14" s="2575"/>
      <c r="D14" s="2593"/>
      <c r="E14" s="2593"/>
      <c r="F14" s="2914"/>
      <c r="G14" s="2912"/>
      <c r="H14" s="2913"/>
      <c r="I14" s="2625"/>
      <c r="J14" s="2593"/>
      <c r="K14" s="2593"/>
      <c r="L14" s="2914"/>
      <c r="M14" s="2912"/>
      <c r="N14" s="2913"/>
      <c r="O14" s="2583"/>
      <c r="P14" s="2575"/>
      <c r="Q14" s="2593"/>
      <c r="R14" s="2914"/>
      <c r="S14" s="2912"/>
      <c r="T14" s="2913"/>
    </row>
    <row r="15" ht="18" customHeight="1" x14ac:dyDescent="0.25">
      <c r="B15" s="2698" t="s">
        <v>2140</v>
      </c>
      <c r="C15" s="2575"/>
      <c r="D15" s="2593"/>
      <c r="E15" s="2593"/>
      <c r="F15" s="2914"/>
      <c r="G15" s="2912"/>
      <c r="H15" s="2913"/>
      <c r="I15" s="2625"/>
      <c r="J15" s="2593"/>
      <c r="K15" s="2593"/>
      <c r="L15" s="2914"/>
      <c r="M15" s="2912"/>
      <c r="N15" s="2913"/>
      <c r="O15" s="2583"/>
      <c r="P15" s="2575"/>
      <c r="Q15" s="2593"/>
      <c r="R15" s="2914"/>
      <c r="S15" s="2912"/>
      <c r="T15" s="2913"/>
    </row>
    <row r="16" ht="18" customHeight="1" x14ac:dyDescent="0.25">
      <c r="B16" s="2698" t="s">
        <v>2141</v>
      </c>
      <c r="C16" s="2575"/>
      <c r="D16" s="2593"/>
      <c r="E16" s="2593"/>
      <c r="F16" s="2914"/>
      <c r="G16" s="2912"/>
      <c r="H16" s="2913"/>
      <c r="I16" s="2625"/>
      <c r="J16" s="2593"/>
      <c r="K16" s="2593"/>
      <c r="L16" s="2914"/>
      <c r="M16" s="2912"/>
      <c r="N16" s="2913"/>
      <c r="O16" s="2583"/>
      <c r="P16" s="2575"/>
      <c r="Q16" s="2593"/>
      <c r="R16" s="2914"/>
      <c r="S16" s="2912"/>
      <c r="T16" s="2913"/>
    </row>
    <row r="17" ht="18" customHeight="1" x14ac:dyDescent="0.25">
      <c r="B17" s="2698" t="s">
        <v>2142</v>
      </c>
      <c r="C17" s="2575"/>
      <c r="D17" s="2593"/>
      <c r="E17" s="2593"/>
      <c r="F17" s="2914"/>
      <c r="G17" s="2912"/>
      <c r="H17" s="2913"/>
      <c r="I17" s="2625"/>
      <c r="J17" s="2593"/>
      <c r="K17" s="2593"/>
      <c r="L17" s="2914"/>
      <c r="M17" s="2912"/>
      <c r="N17" s="2913"/>
      <c r="O17" s="2583"/>
      <c r="P17" s="2575"/>
      <c r="Q17" s="2593"/>
      <c r="R17" s="2914"/>
      <c r="S17" s="2912"/>
      <c r="T17" s="2913"/>
    </row>
    <row r="18" ht="18" customHeight="1" x14ac:dyDescent="0.25">
      <c r="B18" s="2696" t="s">
        <v>107</v>
      </c>
      <c r="C18" s="2575"/>
      <c r="D18" s="2593"/>
      <c r="E18" s="2593"/>
      <c r="F18" s="2914"/>
      <c r="G18" s="2912"/>
      <c r="H18" s="2913"/>
      <c r="I18" s="2625"/>
      <c r="J18" s="2593"/>
      <c r="K18" s="2593"/>
      <c r="L18" s="2914"/>
      <c r="M18" s="2912"/>
      <c r="N18" s="2913"/>
      <c r="O18" s="2583"/>
      <c r="P18" s="2575"/>
      <c r="Q18" s="2593"/>
      <c r="R18" s="2914"/>
      <c r="S18" s="2912"/>
      <c r="T18" s="2913"/>
    </row>
    <row r="19" ht="18" customHeight="1" x14ac:dyDescent="0.25">
      <c r="B19" s="2698" t="s">
        <v>2143</v>
      </c>
      <c r="C19" s="2575"/>
      <c r="D19" s="2593"/>
      <c r="E19" s="2593"/>
      <c r="F19" s="2914"/>
      <c r="G19" s="2912"/>
      <c r="H19" s="2913"/>
      <c r="I19" s="2625"/>
      <c r="J19" s="2593"/>
      <c r="K19" s="2593"/>
      <c r="L19" s="2914"/>
      <c r="M19" s="2912"/>
      <c r="N19" s="2913"/>
      <c r="O19" s="2583"/>
      <c r="P19" s="2575"/>
      <c r="Q19" s="2593"/>
      <c r="R19" s="2914"/>
      <c r="S19" s="2912"/>
      <c r="T19" s="2913"/>
    </row>
    <row r="20" ht="18" customHeight="1" x14ac:dyDescent="0.25">
      <c r="B20" s="2699" t="s">
        <v>2144</v>
      </c>
      <c r="C20" s="2580"/>
      <c r="D20" s="2915"/>
      <c r="E20" s="2915"/>
      <c r="F20" s="2916"/>
      <c r="G20" s="2917"/>
      <c r="H20" s="2918"/>
      <c r="I20" s="2919"/>
      <c r="J20" s="2915"/>
      <c r="K20" s="2915"/>
      <c r="L20" s="2916"/>
      <c r="M20" s="2917"/>
      <c r="N20" s="2918"/>
      <c r="O20" s="2588"/>
      <c r="P20" s="2580"/>
      <c r="Q20" s="2915"/>
      <c r="R20" s="2916"/>
      <c r="S20" s="2917"/>
      <c r="T20" s="2918"/>
    </row>
    <row r="21" ht="18" customHeight="1" x14ac:dyDescent="0.25">
      <c r="B21" s="2700" t="s">
        <v>2199</v>
      </c>
      <c r="C21" s="2604"/>
      <c r="D21" s="2604"/>
      <c r="E21" s="2920"/>
      <c r="F21" s="2921"/>
      <c r="G21" s="2922"/>
      <c r="H21" s="2923"/>
      <c r="I21" s="2924"/>
      <c r="J21" s="2925"/>
      <c r="K21" s="2925"/>
      <c r="L21" s="2926"/>
      <c r="M21" s="2926"/>
      <c r="N21" s="2926"/>
      <c r="O21" s="2925"/>
      <c r="P21" s="2925"/>
      <c r="Q21" s="2925"/>
      <c r="R21" s="2926"/>
      <c r="S21" s="2926"/>
      <c r="T21" s="2926"/>
    </row>
    <row r="22" ht="18" customHeight="1" x14ac:dyDescent="0.25">
      <c r="B22" s="2927" t="s">
        <v>2146</v>
      </c>
      <c r="C22" s="2593"/>
      <c r="D22" s="2593"/>
      <c r="E22" s="2593"/>
      <c r="F22" s="2911"/>
      <c r="G22" s="2912"/>
      <c r="H22" s="2913"/>
      <c r="I22" s="2625"/>
      <c r="J22" s="2593"/>
      <c r="K22" s="2593"/>
      <c r="L22" s="2911"/>
      <c r="M22" s="2912"/>
      <c r="N22" s="2913"/>
      <c r="O22" s="2625"/>
      <c r="P22" s="2593"/>
      <c r="Q22" s="2593"/>
      <c r="R22" s="2911"/>
      <c r="S22" s="2912"/>
      <c r="T22" s="2913"/>
    </row>
    <row r="23" ht="18" customHeight="1" x14ac:dyDescent="0.25">
      <c r="B23" s="2703" t="s">
        <v>2147</v>
      </c>
      <c r="C23" s="2593"/>
      <c r="D23" s="2593"/>
      <c r="E23" s="2593"/>
      <c r="F23" s="2914"/>
      <c r="G23" s="2912"/>
      <c r="H23" s="2913"/>
      <c r="I23" s="2625"/>
      <c r="J23" s="2593"/>
      <c r="K23" s="2593"/>
      <c r="L23" s="2914"/>
      <c r="M23" s="2912"/>
      <c r="N23" s="2913"/>
      <c r="O23" s="2583"/>
      <c r="P23" s="2575"/>
      <c r="Q23" s="2593"/>
      <c r="R23" s="2914"/>
      <c r="S23" s="2912"/>
      <c r="T23" s="2913"/>
    </row>
    <row r="24" ht="18" customHeight="1" x14ac:dyDescent="0.25">
      <c r="B24" s="2703" t="s">
        <v>872</v>
      </c>
      <c r="C24" s="2593"/>
      <c r="D24" s="2593"/>
      <c r="E24" s="2593"/>
      <c r="F24" s="2914"/>
      <c r="G24" s="2912"/>
      <c r="H24" s="2913"/>
      <c r="I24" s="2625"/>
      <c r="J24" s="2593"/>
      <c r="K24" s="2593"/>
      <c r="L24" s="2914"/>
      <c r="M24" s="2912"/>
      <c r="N24" s="2913"/>
      <c r="O24" s="2583"/>
      <c r="P24" s="2575"/>
      <c r="Q24" s="2593"/>
      <c r="R24" s="2914"/>
      <c r="S24" s="2912"/>
      <c r="T24" s="2913"/>
    </row>
    <row r="25" ht="18" customHeight="1" x14ac:dyDescent="0.25">
      <c r="B25" s="2703" t="s">
        <v>635</v>
      </c>
      <c r="C25" s="2593"/>
      <c r="D25" s="2593"/>
      <c r="E25" s="2593"/>
      <c r="F25" s="2914"/>
      <c r="G25" s="2912"/>
      <c r="H25" s="2913"/>
      <c r="I25" s="2625"/>
      <c r="J25" s="2593"/>
      <c r="K25" s="2593"/>
      <c r="L25" s="2914"/>
      <c r="M25" s="2912"/>
      <c r="N25" s="2913"/>
      <c r="O25" s="2583"/>
      <c r="P25" s="2575"/>
      <c r="Q25" s="2593"/>
      <c r="R25" s="2914"/>
      <c r="S25" s="2912"/>
      <c r="T25" s="2913"/>
    </row>
    <row r="26" ht="18" customHeight="1" x14ac:dyDescent="0.25">
      <c r="B26" s="2705" t="s">
        <v>2200</v>
      </c>
      <c r="C26" s="2593"/>
      <c r="D26" s="2593"/>
      <c r="E26" s="2593"/>
      <c r="F26" s="2914"/>
      <c r="G26" s="2912"/>
      <c r="H26" s="2913"/>
      <c r="I26" s="2625"/>
      <c r="J26" s="2593"/>
      <c r="K26" s="2593"/>
      <c r="L26" s="2914"/>
      <c r="M26" s="2912"/>
      <c r="N26" s="2913"/>
      <c r="O26" s="2583"/>
      <c r="P26" s="2575"/>
      <c r="Q26" s="2593"/>
      <c r="R26" s="2914"/>
      <c r="S26" s="2912"/>
      <c r="T26" s="2913"/>
    </row>
    <row r="27" ht="18" customHeight="1" x14ac:dyDescent="0.25">
      <c r="B27" s="2705" t="s">
        <v>2457</v>
      </c>
      <c r="C27" s="198"/>
      <c r="D27" s="198"/>
      <c r="E27" s="198"/>
      <c r="F27" s="2928"/>
      <c r="G27" s="2929"/>
      <c r="H27" s="2930"/>
      <c r="I27" s="2708"/>
      <c r="J27" s="2708"/>
      <c r="K27" s="2708"/>
      <c r="L27" s="2931"/>
      <c r="M27" s="2931"/>
      <c r="N27" s="2931"/>
      <c r="O27" s="2583"/>
      <c r="P27" s="2575"/>
      <c r="Q27" s="2593"/>
      <c r="R27" s="2914"/>
      <c r="S27" s="2912"/>
      <c r="T27" s="2913"/>
    </row>
    <row r="28" ht="18" customHeight="1" x14ac:dyDescent="0.25">
      <c r="B28" s="2705" t="s">
        <v>2203</v>
      </c>
      <c r="C28" s="2575"/>
      <c r="D28" s="2593"/>
      <c r="E28" s="2593"/>
      <c r="F28" s="2914"/>
      <c r="G28" s="2932"/>
      <c r="H28" s="2933"/>
      <c r="I28" s="2625"/>
      <c r="J28" s="2593"/>
      <c r="K28" s="2593"/>
      <c r="L28" s="2914"/>
      <c r="M28" s="2912"/>
      <c r="N28" s="2913"/>
      <c r="O28" s="2583"/>
      <c r="P28" s="2575"/>
      <c r="Q28" s="2593"/>
      <c r="R28" s="2914"/>
      <c r="S28" s="2912"/>
      <c r="T28" s="2913"/>
    </row>
    <row r="29" ht="18" customHeight="1" x14ac:dyDescent="0.25">
      <c r="B29" s="2700" t="s">
        <v>2204</v>
      </c>
      <c r="C29" s="2604"/>
      <c r="D29" s="2604"/>
      <c r="E29" s="2920"/>
      <c r="F29" s="2921"/>
      <c r="G29" s="2922"/>
      <c r="H29" s="2923"/>
      <c r="I29" s="2602"/>
      <c r="J29" s="2604"/>
      <c r="K29" s="2920"/>
      <c r="L29" s="2921"/>
      <c r="M29" s="2922"/>
      <c r="N29" s="2923"/>
      <c r="O29" s="2602"/>
      <c r="P29" s="2604"/>
      <c r="Q29" s="2920"/>
      <c r="R29" s="2921"/>
      <c r="S29" s="2922"/>
      <c r="T29" s="2923"/>
    </row>
    <row r="30" ht="18" customHeight="1" x14ac:dyDescent="0.25">
      <c r="B30" s="2934" t="s">
        <v>2152</v>
      </c>
      <c r="C30" s="2935"/>
      <c r="D30" s="2936"/>
      <c r="E30" s="2593"/>
      <c r="F30" s="2937"/>
      <c r="G30" s="2938"/>
      <c r="H30" s="2939"/>
      <c r="I30" s="2940"/>
      <c r="J30" s="2936"/>
      <c r="K30" s="2593"/>
      <c r="L30" s="2937"/>
      <c r="M30" s="2938"/>
      <c r="N30" s="2939"/>
      <c r="O30" s="2940"/>
      <c r="P30" s="2936"/>
      <c r="Q30" s="2593"/>
      <c r="R30" s="2937"/>
      <c r="S30" s="2938"/>
      <c r="T30" s="2939"/>
    </row>
    <row r="31" ht="18" customHeight="1" x14ac:dyDescent="0.25">
      <c r="B31" s="2696" t="s">
        <v>2153</v>
      </c>
      <c r="C31" s="198"/>
      <c r="D31" s="198"/>
      <c r="E31" s="198"/>
      <c r="F31" s="2928"/>
      <c r="G31" s="2929"/>
      <c r="H31" s="2930"/>
      <c r="I31" s="2625"/>
      <c r="J31" s="2593"/>
      <c r="K31" s="2941"/>
      <c r="L31" s="2942"/>
      <c r="M31" s="2943"/>
      <c r="N31" s="2944"/>
      <c r="O31" s="2945"/>
      <c r="P31" s="198"/>
      <c r="Q31" s="198"/>
      <c r="R31" s="2928"/>
      <c r="S31" s="2929"/>
      <c r="T31" s="2930"/>
    </row>
    <row r="32" ht="18" customHeight="1" x14ac:dyDescent="0.25">
      <c r="B32" s="2696" t="s">
        <v>2154</v>
      </c>
      <c r="C32" s="49"/>
      <c r="D32" s="49"/>
      <c r="E32" s="49"/>
      <c r="F32" s="2946"/>
      <c r="G32" s="2929"/>
      <c r="H32" s="2930"/>
      <c r="I32" s="2625"/>
      <c r="J32" s="2575"/>
      <c r="K32" s="2595"/>
      <c r="L32" s="2947"/>
      <c r="M32" s="2943"/>
      <c r="N32" s="2944"/>
      <c r="O32" s="2583"/>
      <c r="P32" s="2575"/>
      <c r="Q32" s="2595"/>
      <c r="R32" s="2947"/>
      <c r="S32" s="2943"/>
      <c r="T32" s="2944"/>
    </row>
    <row r="33" ht="18" customHeight="1" x14ac:dyDescent="0.25">
      <c r="B33" s="2696" t="s">
        <v>2155</v>
      </c>
      <c r="C33" s="49"/>
      <c r="D33" s="49"/>
      <c r="E33" s="49"/>
      <c r="F33" s="2946"/>
      <c r="G33" s="2948"/>
      <c r="H33" s="2949"/>
      <c r="I33" s="2583"/>
      <c r="J33" s="2575"/>
      <c r="K33" s="2595"/>
      <c r="L33" s="2947"/>
      <c r="M33" s="2950"/>
      <c r="N33" s="2951"/>
      <c r="O33" s="912"/>
      <c r="P33" s="49"/>
      <c r="Q33" s="49"/>
      <c r="R33" s="2946"/>
      <c r="S33" s="2948"/>
      <c r="T33" s="2949"/>
    </row>
    <row r="34" ht="18" customHeight="1" x14ac:dyDescent="0.25">
      <c r="B34" s="2696" t="s">
        <v>2156</v>
      </c>
      <c r="C34" s="49"/>
      <c r="D34" s="49"/>
      <c r="E34" s="49"/>
      <c r="F34" s="2946"/>
      <c r="G34" s="2929"/>
      <c r="H34" s="2930"/>
      <c r="I34" s="2625"/>
      <c r="J34" s="2575"/>
      <c r="K34" s="2595"/>
      <c r="L34" s="2947"/>
      <c r="M34" s="2943"/>
      <c r="N34" s="2944"/>
      <c r="O34" s="2583"/>
      <c r="P34" s="2575"/>
      <c r="Q34" s="2595"/>
      <c r="R34" s="2947"/>
      <c r="S34" s="2943"/>
      <c r="T34" s="2944"/>
    </row>
    <row r="35" ht="18" customHeight="1" x14ac:dyDescent="0.25">
      <c r="B35" s="2696" t="s">
        <v>2157</v>
      </c>
      <c r="C35" s="49"/>
      <c r="D35" s="49"/>
      <c r="E35" s="49"/>
      <c r="F35" s="2946"/>
      <c r="G35" s="2929"/>
      <c r="H35" s="2930"/>
      <c r="I35" s="2625"/>
      <c r="J35" s="2575"/>
      <c r="K35" s="2595"/>
      <c r="L35" s="2947"/>
      <c r="M35" s="2943"/>
      <c r="N35" s="2944"/>
      <c r="O35" s="2583"/>
      <c r="P35" s="2575"/>
      <c r="Q35" s="2595"/>
      <c r="R35" s="2947"/>
      <c r="S35" s="2943"/>
      <c r="T35" s="2944"/>
    </row>
    <row r="36" ht="18" customHeight="1" x14ac:dyDescent="0.25">
      <c r="B36" s="2696" t="s">
        <v>2158</v>
      </c>
      <c r="C36" s="49"/>
      <c r="D36" s="49"/>
      <c r="E36" s="49"/>
      <c r="F36" s="2946"/>
      <c r="G36" s="2929"/>
      <c r="H36" s="2930"/>
      <c r="I36" s="2625"/>
      <c r="J36" s="2575"/>
      <c r="K36" s="2595"/>
      <c r="L36" s="2947"/>
      <c r="M36" s="2943"/>
      <c r="N36" s="2944"/>
      <c r="O36" s="2583"/>
      <c r="P36" s="2575"/>
      <c r="Q36" s="2595"/>
      <c r="R36" s="2947"/>
      <c r="S36" s="2943"/>
      <c r="T36" s="2944"/>
    </row>
    <row r="37" ht="18" customHeight="1" x14ac:dyDescent="0.25">
      <c r="B37" s="2696" t="s">
        <v>994</v>
      </c>
      <c r="C37" s="2575"/>
      <c r="D37" s="2575"/>
      <c r="E37" s="2595"/>
      <c r="F37" s="2947"/>
      <c r="G37" s="2943"/>
      <c r="H37" s="2944"/>
      <c r="I37" s="2952"/>
      <c r="J37" s="2708"/>
      <c r="K37" s="2708"/>
      <c r="L37" s="2931"/>
      <c r="M37" s="2953"/>
      <c r="N37" s="2954"/>
      <c r="O37" s="2619"/>
      <c r="P37" s="2708"/>
      <c r="Q37" s="2708"/>
      <c r="R37" s="2931"/>
      <c r="S37" s="2953"/>
      <c r="T37" s="2954"/>
    </row>
    <row r="38" ht="18" customHeight="1" x14ac:dyDescent="0.25">
      <c r="B38" s="2696" t="s">
        <v>995</v>
      </c>
      <c r="C38" s="2575"/>
      <c r="D38" s="2575"/>
      <c r="E38" s="2595"/>
      <c r="F38" s="2947"/>
      <c r="G38" s="2943"/>
      <c r="H38" s="2944"/>
      <c r="I38" s="2952"/>
      <c r="J38" s="2708"/>
      <c r="K38" s="49"/>
      <c r="L38" s="2946"/>
      <c r="M38" s="2929"/>
      <c r="N38" s="2930"/>
      <c r="O38" s="2619"/>
      <c r="P38" s="2708"/>
      <c r="Q38" s="49"/>
      <c r="R38" s="2946"/>
      <c r="S38" s="2929"/>
      <c r="T38" s="2930"/>
    </row>
    <row r="39" ht="18" customHeight="1" x14ac:dyDescent="0.25">
      <c r="B39" s="2696" t="s">
        <v>996</v>
      </c>
      <c r="C39" s="2575"/>
      <c r="D39" s="2575"/>
      <c r="E39" s="2595"/>
      <c r="F39" s="2947"/>
      <c r="G39" s="2943"/>
      <c r="H39" s="2944"/>
      <c r="I39" s="2952"/>
      <c r="J39" s="2708"/>
      <c r="K39" s="49"/>
      <c r="L39" s="2946"/>
      <c r="M39" s="2929"/>
      <c r="N39" s="2930"/>
      <c r="O39" s="2619"/>
      <c r="P39" s="2708"/>
      <c r="Q39" s="49"/>
      <c r="R39" s="2946"/>
      <c r="S39" s="2929"/>
      <c r="T39" s="2930"/>
    </row>
    <row r="40" ht="18" customHeight="1" x14ac:dyDescent="0.25">
      <c r="B40" s="2696" t="s">
        <v>2160</v>
      </c>
      <c r="C40" s="2604"/>
      <c r="D40" s="2604"/>
      <c r="E40" s="2605"/>
      <c r="F40" s="2955"/>
      <c r="G40" s="2956"/>
      <c r="H40" s="2957"/>
      <c r="I40" s="2602"/>
      <c r="J40" s="2604"/>
      <c r="K40" s="2605"/>
      <c r="L40" s="2955"/>
      <c r="M40" s="2956"/>
      <c r="N40" s="2957"/>
      <c r="O40" s="2602"/>
      <c r="P40" s="2604"/>
      <c r="Q40" s="2605"/>
      <c r="R40" s="2955"/>
      <c r="S40" s="2956"/>
      <c r="T40" s="2957"/>
    </row>
    <row r="41" ht="18" customHeight="1" x14ac:dyDescent="0.25">
      <c r="B41" s="2958" t="s">
        <v>2458</v>
      </c>
      <c r="C41" s="2593"/>
      <c r="D41" s="2593"/>
      <c r="E41" s="2959"/>
      <c r="F41" s="2960"/>
      <c r="G41" s="2929"/>
      <c r="H41" s="2960"/>
      <c r="I41" s="2625"/>
      <c r="J41" s="2593"/>
      <c r="K41" s="2959"/>
      <c r="L41" s="2960"/>
      <c r="M41" s="2929"/>
      <c r="N41" s="2960"/>
      <c r="O41" s="2625"/>
      <c r="P41" s="2593"/>
      <c r="Q41" s="2959"/>
      <c r="R41" s="2960"/>
      <c r="S41" s="2929"/>
      <c r="T41" s="2961"/>
      <c r="U41" s="2962"/>
    </row>
    <row r="42" ht="18" customHeight="1" x14ac:dyDescent="0.25">
      <c r="B42" s="2696" t="s">
        <v>1340</v>
      </c>
      <c r="C42" s="2575"/>
      <c r="D42" s="2575"/>
      <c r="E42" s="2618"/>
      <c r="F42" s="2963"/>
      <c r="G42" s="2929"/>
      <c r="H42" s="2963"/>
      <c r="I42" s="2583"/>
      <c r="J42" s="2575"/>
      <c r="K42" s="2618"/>
      <c r="L42" s="2963"/>
      <c r="M42" s="2929"/>
      <c r="N42" s="2963"/>
      <c r="O42" s="2583"/>
      <c r="P42" s="2575"/>
      <c r="Q42" s="2618"/>
      <c r="R42" s="2963"/>
      <c r="S42" s="2929"/>
      <c r="T42" s="2964"/>
      <c r="U42" s="2962"/>
    </row>
    <row r="43" ht="18" customHeight="1" x14ac:dyDescent="0.25">
      <c r="B43" s="2696" t="s">
        <v>1343</v>
      </c>
      <c r="C43" s="2575"/>
      <c r="D43" s="2575"/>
      <c r="E43" s="2618"/>
      <c r="F43" s="2963"/>
      <c r="G43" s="2929"/>
      <c r="H43" s="2963"/>
      <c r="I43" s="2583"/>
      <c r="J43" s="2575"/>
      <c r="K43" s="2618"/>
      <c r="L43" s="2963"/>
      <c r="M43" s="2929"/>
      <c r="N43" s="2963"/>
      <c r="O43" s="2583"/>
      <c r="P43" s="2575"/>
      <c r="Q43" s="2618"/>
      <c r="R43" s="2963"/>
      <c r="S43" s="2929"/>
      <c r="T43" s="2964"/>
      <c r="U43" s="2962"/>
    </row>
    <row r="44" ht="18" customHeight="1" x14ac:dyDescent="0.25">
      <c r="B44" s="2696" t="s">
        <v>1348</v>
      </c>
      <c r="C44" s="2575"/>
      <c r="D44" s="2575"/>
      <c r="E44" s="2618"/>
      <c r="F44" s="2963"/>
      <c r="G44" s="2929"/>
      <c r="H44" s="2963"/>
      <c r="I44" s="2583"/>
      <c r="J44" s="2575"/>
      <c r="K44" s="2618"/>
      <c r="L44" s="2963"/>
      <c r="M44" s="2929"/>
      <c r="N44" s="2963"/>
      <c r="O44" s="2583"/>
      <c r="P44" s="2575"/>
      <c r="Q44" s="2618"/>
      <c r="R44" s="2963"/>
      <c r="S44" s="2929"/>
      <c r="T44" s="2964"/>
      <c r="U44" s="2962"/>
    </row>
    <row r="45" ht="18" customHeight="1" x14ac:dyDescent="0.25">
      <c r="B45" s="2696" t="s">
        <v>2206</v>
      </c>
      <c r="C45" s="2575"/>
      <c r="D45" s="2575"/>
      <c r="E45" s="2618"/>
      <c r="F45" s="2963"/>
      <c r="G45" s="2929"/>
      <c r="H45" s="2963"/>
      <c r="I45" s="2583"/>
      <c r="J45" s="2575"/>
      <c r="K45" s="2618"/>
      <c r="L45" s="2963"/>
      <c r="M45" s="2929"/>
      <c r="N45" s="2963"/>
      <c r="O45" s="2583"/>
      <c r="P45" s="2575"/>
      <c r="Q45" s="2618"/>
      <c r="R45" s="2963"/>
      <c r="S45" s="2929"/>
      <c r="T45" s="2964"/>
      <c r="U45" s="2962"/>
    </row>
    <row r="46" ht="18" customHeight="1" x14ac:dyDescent="0.25">
      <c r="B46" s="2696" t="s">
        <v>2207</v>
      </c>
      <c r="C46" s="2575"/>
      <c r="D46" s="2575"/>
      <c r="E46" s="2618"/>
      <c r="F46" s="2963"/>
      <c r="G46" s="2929"/>
      <c r="H46" s="2963"/>
      <c r="I46" s="2583"/>
      <c r="J46" s="2575"/>
      <c r="K46" s="2618"/>
      <c r="L46" s="2963"/>
      <c r="M46" s="2929"/>
      <c r="N46" s="2963"/>
      <c r="O46" s="2583"/>
      <c r="P46" s="2575"/>
      <c r="Q46" s="2618"/>
      <c r="R46" s="2963"/>
      <c r="S46" s="2929"/>
      <c r="T46" s="2964"/>
      <c r="U46" s="2962"/>
    </row>
    <row r="47" ht="18" customHeight="1" x14ac:dyDescent="0.25">
      <c r="B47" s="2696" t="s">
        <v>2208</v>
      </c>
      <c r="C47" s="2575"/>
      <c r="D47" s="2575"/>
      <c r="E47" s="2618"/>
      <c r="F47" s="2963"/>
      <c r="G47" s="2929"/>
      <c r="H47" s="2963"/>
      <c r="I47" s="2583"/>
      <c r="J47" s="2575"/>
      <c r="K47" s="2618"/>
      <c r="L47" s="2963"/>
      <c r="M47" s="2929"/>
      <c r="N47" s="2963"/>
      <c r="O47" s="2583"/>
      <c r="P47" s="2575"/>
      <c r="Q47" s="2618"/>
      <c r="R47" s="2963"/>
      <c r="S47" s="2929"/>
      <c r="T47" s="2964"/>
      <c r="U47" s="2962"/>
    </row>
    <row r="48" ht="18" customHeight="1" x14ac:dyDescent="0.25">
      <c r="B48" s="2696" t="s">
        <v>2209</v>
      </c>
      <c r="C48" s="2575"/>
      <c r="D48" s="2575"/>
      <c r="E48" s="2618"/>
      <c r="F48" s="2963"/>
      <c r="G48" s="2929"/>
      <c r="H48" s="2963"/>
      <c r="I48" s="2619"/>
      <c r="J48" s="2708"/>
      <c r="K48" s="49"/>
      <c r="L48" s="2946"/>
      <c r="M48" s="2946"/>
      <c r="N48" s="2949"/>
      <c r="O48" s="2619"/>
      <c r="P48" s="2708"/>
      <c r="Q48" s="49"/>
      <c r="R48" s="2946"/>
      <c r="S48" s="2946"/>
      <c r="T48" s="2949"/>
      <c r="U48" s="2962"/>
    </row>
    <row r="49" ht="18" customHeight="1" x14ac:dyDescent="0.25">
      <c r="B49" s="2710" t="s">
        <v>2210</v>
      </c>
      <c r="C49" s="2604"/>
      <c r="D49" s="2604"/>
      <c r="E49" s="2645"/>
      <c r="F49" s="2965"/>
      <c r="G49" s="2966"/>
      <c r="H49" s="2965"/>
      <c r="I49" s="2967"/>
      <c r="J49" s="2968"/>
      <c r="K49" s="2969"/>
      <c r="L49" s="2970"/>
      <c r="M49" s="2971"/>
      <c r="N49" s="2970"/>
      <c r="O49" s="2602"/>
      <c r="P49" s="2604"/>
      <c r="Q49" s="2645"/>
      <c r="R49" s="2965"/>
      <c r="S49" s="2966"/>
      <c r="T49" s="2972"/>
      <c r="U49" s="2962"/>
    </row>
    <row r="50" ht="18" customHeight="1" x14ac:dyDescent="0.25">
      <c r="B50" s="2973" t="s">
        <v>2170</v>
      </c>
      <c r="C50" s="2593"/>
      <c r="D50" s="2593"/>
      <c r="E50" s="2593"/>
      <c r="F50" s="2911"/>
      <c r="G50" s="2912"/>
      <c r="H50" s="2913"/>
      <c r="I50" s="2593"/>
      <c r="J50" s="2593"/>
      <c r="K50" s="2593"/>
      <c r="L50" s="2911"/>
      <c r="M50" s="2912"/>
      <c r="N50" s="2913"/>
      <c r="O50" s="2593"/>
      <c r="P50" s="2593"/>
      <c r="Q50" s="2593"/>
      <c r="R50" s="2911"/>
      <c r="S50" s="2912"/>
      <c r="T50" s="2913"/>
    </row>
    <row r="51" ht="18" customHeight="1" x14ac:dyDescent="0.25">
      <c r="B51" s="2696" t="s">
        <v>2211</v>
      </c>
      <c r="C51" s="49"/>
      <c r="D51" s="49"/>
      <c r="E51" s="198"/>
      <c r="F51" s="2946"/>
      <c r="G51" s="2948"/>
      <c r="H51" s="2949"/>
      <c r="I51" s="2593"/>
      <c r="J51" s="2593"/>
      <c r="K51" s="2593"/>
      <c r="L51" s="2911"/>
      <c r="M51" s="2912"/>
      <c r="N51" s="2913"/>
      <c r="O51" s="2945"/>
      <c r="P51" s="198"/>
      <c r="Q51" s="1113"/>
      <c r="R51" s="2974"/>
      <c r="S51" s="2975"/>
      <c r="T51" s="2930"/>
    </row>
    <row r="52" ht="18" customHeight="1" x14ac:dyDescent="0.25">
      <c r="B52" s="2696" t="s">
        <v>2212</v>
      </c>
      <c r="C52" s="49"/>
      <c r="D52" s="49"/>
      <c r="E52" s="198"/>
      <c r="F52" s="2946"/>
      <c r="G52" s="2948"/>
      <c r="H52" s="2949"/>
      <c r="I52" s="2580"/>
      <c r="J52" s="2575"/>
      <c r="K52" s="2593"/>
      <c r="L52" s="2947"/>
      <c r="M52" s="2950"/>
      <c r="N52" s="2951"/>
      <c r="O52" s="2593"/>
      <c r="P52" s="2593"/>
      <c r="Q52" s="2593"/>
      <c r="R52" s="2911"/>
      <c r="S52" s="2912"/>
      <c r="T52" s="2913"/>
    </row>
    <row r="53" ht="18" customHeight="1" x14ac:dyDescent="0.25">
      <c r="B53" s="2712" t="s">
        <v>2213</v>
      </c>
      <c r="C53" s="2593"/>
      <c r="D53" s="2593"/>
      <c r="E53" s="2593"/>
      <c r="F53" s="2911"/>
      <c r="G53" s="2912"/>
      <c r="H53" s="2913"/>
      <c r="I53" s="2580"/>
      <c r="J53" s="2575"/>
      <c r="K53" s="2593"/>
      <c r="L53" s="2942"/>
      <c r="M53" s="2943"/>
      <c r="N53" s="2944"/>
      <c r="O53" s="2593"/>
      <c r="P53" s="2593"/>
      <c r="Q53" s="2593"/>
      <c r="R53" s="2911"/>
      <c r="S53" s="2912"/>
      <c r="T53" s="2913"/>
    </row>
    <row r="54" ht="18" customHeight="1" x14ac:dyDescent="0.25">
      <c r="B54" s="2696" t="s">
        <v>2174</v>
      </c>
      <c r="C54" s="525"/>
      <c r="D54" s="49"/>
      <c r="E54" s="198"/>
      <c r="F54" s="2946"/>
      <c r="G54" s="2948"/>
      <c r="H54" s="2949"/>
      <c r="I54" s="2575"/>
      <c r="J54" s="2575"/>
      <c r="K54" s="2593"/>
      <c r="L54" s="2911"/>
      <c r="M54" s="2912"/>
      <c r="N54" s="2913"/>
      <c r="O54" s="2593"/>
      <c r="P54" s="2593"/>
      <c r="Q54" s="2593"/>
      <c r="R54" s="2911"/>
      <c r="S54" s="2912"/>
      <c r="T54" s="2913"/>
    </row>
    <row r="55" ht="18" customHeight="1" x14ac:dyDescent="0.25">
      <c r="B55" s="2696" t="s">
        <v>2215</v>
      </c>
      <c r="C55" s="2604"/>
      <c r="D55" s="2604"/>
      <c r="E55" s="2920"/>
      <c r="F55" s="2921"/>
      <c r="G55" s="2922"/>
      <c r="H55" s="2923"/>
      <c r="I55" s="2604"/>
      <c r="J55" s="2604"/>
      <c r="K55" s="2920"/>
      <c r="L55" s="2921"/>
      <c r="M55" s="2922"/>
      <c r="N55" s="2923"/>
      <c r="O55" s="2602"/>
      <c r="P55" s="2604"/>
      <c r="Q55" s="2604"/>
      <c r="R55" s="2976"/>
      <c r="S55" s="2977"/>
      <c r="T55" s="2923"/>
    </row>
    <row r="56" ht="18" customHeight="1" x14ac:dyDescent="0.25">
      <c r="B56" s="2978" t="s">
        <v>2459</v>
      </c>
      <c r="C56" s="2936"/>
      <c r="D56" s="2936"/>
      <c r="E56" s="2936"/>
      <c r="F56" s="2937"/>
      <c r="G56" s="2938"/>
      <c r="H56" s="2939"/>
      <c r="I56" s="2936"/>
      <c r="J56" s="2936"/>
      <c r="K56" s="2936"/>
      <c r="L56" s="2937"/>
      <c r="M56" s="2938"/>
      <c r="N56" s="2939"/>
      <c r="O56" s="2940"/>
      <c r="P56" s="2936"/>
      <c r="Q56" s="2936"/>
      <c r="R56" s="2979"/>
      <c r="S56" s="2980"/>
      <c r="T56" s="2939"/>
    </row>
    <row r="57" ht="18" customHeight="1" x14ac:dyDescent="0.25">
      <c r="B57" s="2981"/>
      <c r="C57" s="2982"/>
      <c r="D57" s="2982"/>
      <c r="E57" s="2982"/>
      <c r="F57" s="2983"/>
      <c r="G57" s="2983"/>
      <c r="H57" s="2983"/>
      <c r="I57" s="2982"/>
      <c r="J57" s="2982"/>
      <c r="K57" s="2982"/>
      <c r="L57" s="2983"/>
      <c r="M57" s="2983"/>
      <c r="N57" s="2983"/>
      <c r="O57" s="2982"/>
      <c r="P57" s="2982"/>
      <c r="Q57" s="2982"/>
      <c r="R57" s="2984"/>
      <c r="S57" s="2984"/>
      <c r="T57" s="2983"/>
    </row>
    <row r="58" ht="18" customHeight="1" x14ac:dyDescent="0.25">
      <c r="B58" s="2985" t="s">
        <v>2460</v>
      </c>
      <c r="C58" s="566"/>
      <c r="D58" s="2658"/>
      <c r="E58" s="2658"/>
      <c r="F58" s="2986"/>
      <c r="G58" s="2986"/>
      <c r="H58" s="2987"/>
      <c r="I58" s="2657"/>
      <c r="J58" s="2658"/>
      <c r="K58" s="2658"/>
      <c r="L58" s="2986"/>
      <c r="M58" s="2986"/>
      <c r="N58" s="2987"/>
      <c r="O58" s="2657"/>
      <c r="P58" s="2658"/>
      <c r="Q58" s="2658"/>
      <c r="R58" s="2986"/>
      <c r="S58" s="2986"/>
      <c r="T58" s="2987"/>
    </row>
    <row r="59" ht="18" customHeight="1" x14ac:dyDescent="0.25">
      <c r="B59" s="2988" t="s">
        <v>125</v>
      </c>
      <c r="C59" s="2575"/>
      <c r="D59" s="2575"/>
      <c r="E59" s="2593"/>
      <c r="F59" s="2911"/>
      <c r="G59" s="2912"/>
      <c r="H59" s="2913"/>
      <c r="I59" s="2575"/>
      <c r="J59" s="2575"/>
      <c r="K59" s="2593"/>
      <c r="L59" s="2911"/>
      <c r="M59" s="2912"/>
      <c r="N59" s="2913"/>
      <c r="O59" s="2583"/>
      <c r="P59" s="2575"/>
      <c r="Q59" s="2593"/>
      <c r="R59" s="2989"/>
      <c r="S59" s="2990"/>
      <c r="T59" s="2933"/>
    </row>
    <row r="60" ht="18" customHeight="1" x14ac:dyDescent="0.25">
      <c r="B60" s="2991" t="s">
        <v>126</v>
      </c>
      <c r="C60" s="2575"/>
      <c r="D60" s="2575"/>
      <c r="E60" s="2593"/>
      <c r="F60" s="2911"/>
      <c r="G60" s="2912"/>
      <c r="H60" s="2913"/>
      <c r="I60" s="2575"/>
      <c r="J60" s="2575"/>
      <c r="K60" s="2593"/>
      <c r="L60" s="2911"/>
      <c r="M60" s="2912"/>
      <c r="N60" s="2913"/>
      <c r="O60" s="2583"/>
      <c r="P60" s="2575"/>
      <c r="Q60" s="2593"/>
      <c r="R60" s="2989"/>
      <c r="S60" s="2990"/>
      <c r="T60" s="2933"/>
    </row>
    <row r="61" ht="18" customHeight="1" x14ac:dyDescent="0.25">
      <c r="B61" s="2991" t="s">
        <v>2178</v>
      </c>
      <c r="C61" s="2575"/>
      <c r="D61" s="2575"/>
      <c r="E61" s="2593"/>
      <c r="F61" s="2911"/>
      <c r="G61" s="2912"/>
      <c r="H61" s="2913"/>
      <c r="I61" s="2575"/>
      <c r="J61" s="2575"/>
      <c r="K61" s="2593"/>
      <c r="L61" s="2911"/>
      <c r="M61" s="2912"/>
      <c r="N61" s="2913"/>
      <c r="O61" s="2583"/>
      <c r="P61" s="2575"/>
      <c r="Q61" s="2593"/>
      <c r="R61" s="2989"/>
      <c r="S61" s="2990"/>
      <c r="T61" s="2933"/>
    </row>
    <row r="62" ht="18" customHeight="1" x14ac:dyDescent="0.25">
      <c r="B62" s="2988" t="s">
        <v>128</v>
      </c>
      <c r="C62" s="2575"/>
      <c r="D62" s="2575"/>
      <c r="E62" s="2593"/>
      <c r="F62" s="2911"/>
      <c r="G62" s="2912"/>
      <c r="H62" s="2913"/>
      <c r="I62" s="2575"/>
      <c r="J62" s="2575"/>
      <c r="K62" s="2593"/>
      <c r="L62" s="2911"/>
      <c r="M62" s="2912"/>
      <c r="N62" s="2913"/>
      <c r="O62" s="2583"/>
      <c r="P62" s="2575"/>
      <c r="Q62" s="2593"/>
      <c r="R62" s="2989"/>
      <c r="S62" s="2990"/>
      <c r="T62" s="2933"/>
    </row>
    <row r="63" ht="18" customHeight="1" x14ac:dyDescent="0.25">
      <c r="B63" s="2988" t="s">
        <v>2461</v>
      </c>
      <c r="C63" s="2575"/>
      <c r="D63" s="2575"/>
      <c r="E63" s="2593"/>
      <c r="F63" s="2911"/>
      <c r="G63" s="2912"/>
      <c r="H63" s="2913"/>
      <c r="I63" s="2708"/>
      <c r="J63" s="2708"/>
      <c r="K63" s="2992"/>
      <c r="L63" s="2993"/>
      <c r="M63" s="2953"/>
      <c r="N63" s="2954"/>
      <c r="O63" s="2619"/>
      <c r="P63" s="2708"/>
      <c r="Q63" s="2992"/>
      <c r="R63" s="2994"/>
      <c r="S63" s="2995"/>
      <c r="T63" s="2996"/>
    </row>
    <row r="64" ht="18" customHeight="1" x14ac:dyDescent="0.25">
      <c r="B64" s="2988" t="s">
        <v>2462</v>
      </c>
      <c r="C64" s="2580"/>
      <c r="D64" s="2580"/>
      <c r="E64" s="2593"/>
      <c r="F64" s="2914"/>
      <c r="G64" s="2932"/>
      <c r="H64" s="2933"/>
      <c r="I64" s="2708"/>
      <c r="J64" s="2708"/>
      <c r="K64" s="2708"/>
      <c r="L64" s="2931"/>
      <c r="M64" s="2997"/>
      <c r="N64" s="2996"/>
      <c r="O64" s="2998"/>
      <c r="P64" s="2999"/>
      <c r="Q64" s="2992"/>
      <c r="R64" s="3000"/>
      <c r="S64" s="3001"/>
      <c r="T64" s="3002"/>
    </row>
    <row r="65" ht="18" customHeight="1" x14ac:dyDescent="0.25">
      <c r="B65" s="3003" t="s">
        <v>2180</v>
      </c>
      <c r="C65" s="2580"/>
      <c r="D65" s="2580"/>
      <c r="E65" s="2575"/>
      <c r="F65" s="2916"/>
      <c r="G65" s="3004"/>
      <c r="H65" s="3005"/>
      <c r="I65" s="2999"/>
      <c r="J65" s="2999"/>
      <c r="K65" s="2999"/>
      <c r="L65" s="3006"/>
      <c r="M65" s="3007"/>
      <c r="N65" s="3002"/>
      <c r="O65" s="2998"/>
      <c r="P65" s="2999"/>
      <c r="Q65" s="3008"/>
      <c r="R65" s="3000"/>
      <c r="S65" s="3001"/>
      <c r="T65" s="3002"/>
    </row>
    <row r="66" ht="18" customHeight="1" x14ac:dyDescent="0.3">
      <c r="B66" s="3009" t="s">
        <v>2463</v>
      </c>
      <c r="C66" s="2925"/>
      <c r="D66" s="2925"/>
      <c r="E66" s="3010"/>
      <c r="F66" s="3011"/>
      <c r="G66" s="3012"/>
      <c r="H66" s="3013"/>
      <c r="I66" s="283"/>
      <c r="J66" s="283"/>
      <c r="K66" s="283"/>
      <c r="L66" s="2966"/>
      <c r="M66" s="3014"/>
      <c r="N66" s="3015"/>
      <c r="O66" s="2602"/>
      <c r="P66" s="2604"/>
      <c r="Q66" s="2605"/>
      <c r="R66" s="3016"/>
      <c r="S66" s="3017"/>
      <c r="T66" s="2957"/>
    </row>
    <row r="67" ht="18" customHeight="1" x14ac:dyDescent="0.25">
      <c r="B67" s="2217"/>
      <c r="C67" s="3018"/>
      <c r="D67" s="3018"/>
      <c r="E67" s="3018"/>
      <c r="F67" s="3019"/>
      <c r="G67" s="3019"/>
      <c r="H67" s="3020"/>
      <c r="I67" s="3021"/>
      <c r="J67" s="3021"/>
      <c r="K67" s="3021"/>
      <c r="L67" s="3022"/>
      <c r="M67" s="3022"/>
      <c r="N67" s="3022"/>
      <c r="O67" s="3021"/>
      <c r="P67" s="3021"/>
      <c r="Q67" s="3021"/>
      <c r="R67" s="3022"/>
      <c r="S67" s="3022"/>
      <c r="T67" s="3022"/>
    </row>
    <row r="68" ht="18" customHeight="1" x14ac:dyDescent="0.3">
      <c r="B68" s="3023" t="s">
        <v>2464</v>
      </c>
      <c r="C68" s="3024"/>
      <c r="D68" s="3024"/>
      <c r="E68" s="3024"/>
      <c r="F68" s="3025"/>
      <c r="G68" s="3025"/>
      <c r="H68" s="3026"/>
      <c r="I68" s="3027"/>
      <c r="J68" s="3027"/>
      <c r="K68" s="3027"/>
      <c r="L68" s="3028"/>
      <c r="M68" s="3028"/>
      <c r="N68" s="3028"/>
      <c r="O68" s="3027"/>
      <c r="P68" s="3027"/>
      <c r="Q68" s="3027"/>
      <c r="R68" s="3028"/>
      <c r="S68" s="3028"/>
      <c r="T68" s="3029"/>
    </row>
    <row r="69" ht="15.75" customHeight="1" x14ac:dyDescent="0.25"/>
    <row r="70" ht="15.75" customHeight="1" x14ac:dyDescent="0.25">
      <c r="B70" s="2217" t="s">
        <v>2465</v>
      </c>
    </row>
    <row r="71" ht="15.75" customHeight="1" x14ac:dyDescent="0.25">
      <c r="B71" s="2217" t="s">
        <v>2466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55" t="s">
        <v>2443</v>
      </c>
      <c r="C1" s="955"/>
      <c r="D1" s="955"/>
      <c r="E1" s="2885"/>
      <c r="F1" s="2886"/>
      <c r="G1" s="2886"/>
      <c r="H1" s="2886"/>
      <c r="I1" s="2886"/>
      <c r="J1" s="2886"/>
      <c r="K1" s="2887"/>
      <c r="L1" s="3030"/>
      <c r="M1" s="3030"/>
      <c r="N1" s="3031"/>
      <c r="O1" s="3031"/>
      <c r="P1" s="3031"/>
      <c r="Q1" s="3031"/>
      <c r="S1" s="2888"/>
      <c r="AF1" s="4" t="s">
        <v>62</v>
      </c>
    </row>
    <row r="2" ht="18.9" customHeight="1" x14ac:dyDescent="0.25">
      <c r="B2" s="5" t="s">
        <v>897</v>
      </c>
      <c r="C2" s="5" t="s">
        <v>2444</v>
      </c>
      <c r="D2" s="2886"/>
      <c r="E2" s="2886"/>
      <c r="F2" s="2886"/>
      <c r="G2" s="2886"/>
      <c r="H2" s="2886"/>
      <c r="I2" s="2886"/>
      <c r="J2" s="2886"/>
      <c r="K2" s="2886"/>
      <c r="L2" s="3032"/>
      <c r="M2" s="3030"/>
      <c r="N2" s="3031"/>
      <c r="O2" s="3031"/>
      <c r="P2" s="3031"/>
      <c r="Q2" s="3031"/>
      <c r="R2" s="3031"/>
      <c r="S2" s="3031"/>
      <c r="AF2" s="4" t="s">
        <v>64</v>
      </c>
    </row>
    <row r="3" ht="18.9" customHeight="1" x14ac:dyDescent="0.25">
      <c r="B3" s="5"/>
      <c r="D3" s="2886"/>
      <c r="E3" s="2886"/>
      <c r="F3" s="2886"/>
      <c r="G3" s="2886"/>
      <c r="H3" s="2886"/>
      <c r="I3" s="2886"/>
      <c r="J3" s="2886"/>
      <c r="K3" s="2886"/>
      <c r="L3" s="3030"/>
      <c r="M3" s="3030"/>
      <c r="N3" s="3031"/>
      <c r="O3" s="3031"/>
      <c r="P3" s="3031"/>
      <c r="Q3" s="3031"/>
      <c r="R3" s="3031"/>
      <c r="S3" s="3031"/>
      <c r="AF3" s="4" t="s">
        <v>65</v>
      </c>
    </row>
    <row r="4" hidden="1" ht="15.6" customHeight="1" x14ac:dyDescent="0.25">
      <c r="B4" s="5"/>
      <c r="D4" s="2886"/>
      <c r="E4" s="2886"/>
      <c r="F4" s="2886"/>
      <c r="G4" s="2886"/>
      <c r="H4" s="2886"/>
      <c r="I4" s="2886"/>
      <c r="J4" s="2886"/>
      <c r="K4" s="2886"/>
      <c r="L4" s="3030"/>
      <c r="M4" s="3030"/>
      <c r="N4" s="3031"/>
      <c r="O4" s="3031"/>
      <c r="P4" s="3031"/>
      <c r="Q4" s="3031"/>
      <c r="R4" s="3031"/>
      <c r="S4" s="3031"/>
      <c r="AF4" s="4"/>
    </row>
    <row r="5" hidden="1" ht="15.6" customHeight="1" x14ac:dyDescent="0.25">
      <c r="B5" s="5"/>
      <c r="D5" s="2886"/>
      <c r="E5" s="2886"/>
      <c r="F5" s="2886"/>
      <c r="G5" s="2886"/>
      <c r="H5" s="2886"/>
      <c r="I5" s="2886"/>
      <c r="J5" s="2886"/>
      <c r="K5" s="2886"/>
      <c r="L5" s="3030"/>
      <c r="M5" s="3030"/>
      <c r="N5" s="3031"/>
      <c r="O5" s="3031"/>
      <c r="P5" s="3031"/>
      <c r="Q5" s="3031"/>
      <c r="R5" s="3031"/>
      <c r="S5" s="3031"/>
      <c r="AF5" s="4"/>
    </row>
    <row r="6" ht="15.75" customHeight="1" x14ac:dyDescent="0.25">
      <c r="B6" s="6" t="s">
        <v>66</v>
      </c>
      <c r="D6" s="2886"/>
      <c r="E6" s="2886"/>
      <c r="F6" s="2886"/>
      <c r="G6" s="2886"/>
      <c r="H6" s="2886"/>
      <c r="I6" s="2886"/>
      <c r="J6" s="2886"/>
      <c r="K6" s="2886"/>
      <c r="L6" s="3030"/>
      <c r="M6" s="3030"/>
      <c r="N6" s="3031"/>
      <c r="O6" s="3031"/>
      <c r="P6" s="3031"/>
      <c r="Q6" s="3031"/>
      <c r="R6" s="3031"/>
      <c r="S6" s="3031"/>
    </row>
    <row r="7" ht="17.25" customHeight="1" x14ac:dyDescent="0.25">
      <c r="B7" s="3033"/>
      <c r="C7" s="3034" t="s">
        <v>2229</v>
      </c>
      <c r="D7" s="3034"/>
      <c r="E7" s="3034"/>
      <c r="F7" s="3034"/>
      <c r="G7" s="3034"/>
      <c r="H7" s="3034"/>
      <c r="I7" s="3035" t="s">
        <v>2193</v>
      </c>
      <c r="J7" s="3035"/>
      <c r="K7" s="3035"/>
      <c r="L7" s="3035"/>
      <c r="M7" s="3035"/>
      <c r="N7" s="3035"/>
      <c r="O7" s="3034" t="s">
        <v>2194</v>
      </c>
      <c r="P7" s="3034"/>
      <c r="Q7" s="3034"/>
      <c r="R7" s="3034"/>
      <c r="S7" s="3034"/>
      <c r="T7" s="3034"/>
      <c r="U7" s="3034" t="s">
        <v>2467</v>
      </c>
      <c r="V7" s="3034"/>
      <c r="W7" s="3034"/>
      <c r="X7" s="3034"/>
      <c r="Y7" s="3034"/>
      <c r="Z7" s="3034"/>
      <c r="AA7" s="3034" t="s">
        <v>2468</v>
      </c>
      <c r="AB7" s="3034"/>
      <c r="AC7" s="3034"/>
      <c r="AD7" s="3034"/>
      <c r="AE7" s="3034"/>
      <c r="AF7" s="3034"/>
    </row>
    <row r="8" ht="80.1" customHeight="1" x14ac:dyDescent="0.25">
      <c r="B8" s="3036" t="s">
        <v>67</v>
      </c>
      <c r="C8" s="3037" t="s">
        <v>2448</v>
      </c>
      <c r="D8" s="3038" t="s">
        <v>2449</v>
      </c>
      <c r="E8" s="3038" t="s">
        <v>2450</v>
      </c>
      <c r="F8" s="3038" t="s">
        <v>2469</v>
      </c>
      <c r="G8" s="2895" t="s">
        <v>2452</v>
      </c>
      <c r="H8" s="2896" t="s">
        <v>2453</v>
      </c>
      <c r="I8" s="3038" t="s">
        <v>2448</v>
      </c>
      <c r="J8" s="3038" t="s">
        <v>2449</v>
      </c>
      <c r="K8" s="3038" t="s">
        <v>2450</v>
      </c>
      <c r="L8" s="3038" t="s">
        <v>2469</v>
      </c>
      <c r="M8" s="2895" t="s">
        <v>2452</v>
      </c>
      <c r="N8" s="2896" t="s">
        <v>2453</v>
      </c>
      <c r="O8" s="3038" t="s">
        <v>2448</v>
      </c>
      <c r="P8" s="3038" t="s">
        <v>2449</v>
      </c>
      <c r="Q8" s="3039" t="s">
        <v>2450</v>
      </c>
      <c r="R8" s="3038" t="s">
        <v>2469</v>
      </c>
      <c r="S8" s="2895" t="s">
        <v>2452</v>
      </c>
      <c r="T8" s="2896" t="s">
        <v>2453</v>
      </c>
      <c r="U8" s="3037" t="s">
        <v>2448</v>
      </c>
      <c r="V8" s="3038" t="s">
        <v>2449</v>
      </c>
      <c r="W8" s="3039" t="s">
        <v>2450</v>
      </c>
      <c r="X8" s="3038" t="s">
        <v>2469</v>
      </c>
      <c r="Y8" s="2895" t="s">
        <v>2452</v>
      </c>
      <c r="Z8" s="2896" t="s">
        <v>2453</v>
      </c>
      <c r="AA8" s="3038" t="s">
        <v>2448</v>
      </c>
      <c r="AB8" s="3038" t="s">
        <v>2449</v>
      </c>
      <c r="AC8" s="3039" t="s">
        <v>2450</v>
      </c>
      <c r="AD8" s="3038" t="s">
        <v>2469</v>
      </c>
      <c r="AE8" s="2895" t="s">
        <v>2452</v>
      </c>
      <c r="AF8" s="2896" t="s">
        <v>2453</v>
      </c>
    </row>
    <row r="9" ht="18" customHeight="1" x14ac:dyDescent="0.25">
      <c r="B9" s="3040"/>
      <c r="C9" s="3041" t="s">
        <v>2456</v>
      </c>
      <c r="D9" s="3041"/>
      <c r="E9" s="3041"/>
      <c r="F9" s="2900" t="s">
        <v>370</v>
      </c>
      <c r="G9" s="2900"/>
      <c r="H9" s="2900"/>
      <c r="I9" s="2899" t="s">
        <v>2456</v>
      </c>
      <c r="J9" s="2899"/>
      <c r="K9" s="2899"/>
      <c r="L9" s="2900" t="s">
        <v>370</v>
      </c>
      <c r="M9" s="2900"/>
      <c r="N9" s="2900"/>
      <c r="O9" s="2899" t="s">
        <v>2456</v>
      </c>
      <c r="P9" s="2899"/>
      <c r="Q9" s="2899"/>
      <c r="R9" s="2900" t="s">
        <v>370</v>
      </c>
      <c r="S9" s="2900"/>
      <c r="T9" s="2900"/>
      <c r="U9" s="3041" t="s">
        <v>2456</v>
      </c>
      <c r="V9" s="3041"/>
      <c r="W9" s="3041"/>
      <c r="X9" s="2900" t="s">
        <v>370</v>
      </c>
      <c r="Y9" s="2900"/>
      <c r="Z9" s="2900"/>
      <c r="AA9" s="2899" t="s">
        <v>2456</v>
      </c>
      <c r="AB9" s="2899"/>
      <c r="AC9" s="2899"/>
      <c r="AD9" s="2900" t="s">
        <v>370</v>
      </c>
      <c r="AE9" s="2900"/>
      <c r="AF9" s="2900"/>
    </row>
    <row r="10" ht="18" customHeight="1" x14ac:dyDescent="0.25">
      <c r="B10" s="3042" t="s">
        <v>2470</v>
      </c>
      <c r="C10" s="3043"/>
      <c r="D10" s="3044"/>
      <c r="E10" s="3044"/>
      <c r="F10" s="3045"/>
      <c r="G10" s="3046"/>
      <c r="H10" s="3047"/>
      <c r="I10" s="3048"/>
      <c r="J10" s="3044"/>
      <c r="K10" s="3044"/>
      <c r="L10" s="3045"/>
      <c r="M10" s="3046"/>
      <c r="N10" s="3047"/>
      <c r="O10" s="3043"/>
      <c r="P10" s="3044"/>
      <c r="Q10" s="3044"/>
      <c r="R10" s="3049"/>
      <c r="S10" s="3050"/>
      <c r="T10" s="3047"/>
      <c r="U10" s="3043"/>
      <c r="V10" s="3044"/>
      <c r="W10" s="3044"/>
      <c r="X10" s="3049"/>
      <c r="Y10" s="3050"/>
      <c r="Z10" s="3047"/>
      <c r="AA10" s="3044"/>
      <c r="AB10" s="3044"/>
      <c r="AC10" s="3044"/>
      <c r="AD10" s="3049"/>
      <c r="AE10" s="3050"/>
      <c r="AF10" s="3047"/>
    </row>
    <row r="11" ht="18" customHeight="1" x14ac:dyDescent="0.25">
      <c r="B11" s="3051" t="s">
        <v>633</v>
      </c>
      <c r="C11" s="2583"/>
      <c r="D11" s="2575"/>
      <c r="E11" s="2575"/>
      <c r="F11" s="2914"/>
      <c r="G11" s="2932"/>
      <c r="H11" s="2933"/>
      <c r="I11" s="2617"/>
      <c r="J11" s="2593"/>
      <c r="K11" s="2593"/>
      <c r="L11" s="2942"/>
      <c r="M11" s="2943"/>
      <c r="N11" s="2913"/>
      <c r="O11" s="2583"/>
      <c r="P11" s="2575"/>
      <c r="Q11" s="2575"/>
      <c r="R11" s="2989"/>
      <c r="S11" s="2990"/>
      <c r="T11" s="2933"/>
      <c r="U11" s="2583"/>
      <c r="V11" s="2575"/>
      <c r="W11" s="2575"/>
      <c r="X11" s="2989"/>
      <c r="Y11" s="2990"/>
      <c r="Z11" s="2933"/>
      <c r="AA11" s="2575"/>
      <c r="AB11" s="2575"/>
      <c r="AC11" s="2575"/>
      <c r="AD11" s="2989"/>
      <c r="AE11" s="2990"/>
      <c r="AF11" s="2933"/>
    </row>
    <row r="12" ht="18" customHeight="1" x14ac:dyDescent="0.25">
      <c r="B12" s="3051" t="s">
        <v>841</v>
      </c>
      <c r="C12" s="2588"/>
      <c r="D12" s="2580"/>
      <c r="E12" s="2580"/>
      <c r="F12" s="2916"/>
      <c r="G12" s="3004"/>
      <c r="H12" s="3005"/>
      <c r="I12" s="2617"/>
      <c r="J12" s="2593"/>
      <c r="K12" s="2593"/>
      <c r="L12" s="2942"/>
      <c r="M12" s="2943"/>
      <c r="N12" s="2913"/>
      <c r="O12" s="2583"/>
      <c r="P12" s="2575"/>
      <c r="Q12" s="2575"/>
      <c r="R12" s="3052"/>
      <c r="S12" s="3053"/>
      <c r="T12" s="2933"/>
      <c r="U12" s="2583"/>
      <c r="V12" s="2575"/>
      <c r="W12" s="2575"/>
      <c r="X12" s="2989"/>
      <c r="Y12" s="2990"/>
      <c r="Z12" s="2933"/>
      <c r="AA12" s="2583"/>
      <c r="AB12" s="2575"/>
      <c r="AC12" s="2575"/>
      <c r="AD12" s="3052"/>
      <c r="AE12" s="3053"/>
      <c r="AF12" s="2933"/>
    </row>
    <row r="13" ht="18" customHeight="1" x14ac:dyDescent="0.25">
      <c r="B13" s="3051" t="s">
        <v>746</v>
      </c>
      <c r="C13" s="3054"/>
      <c r="D13" s="3055"/>
      <c r="E13" s="3055"/>
      <c r="F13" s="3056"/>
      <c r="G13" s="3056"/>
      <c r="H13" s="3057"/>
      <c r="I13" s="2617"/>
      <c r="J13" s="2593"/>
      <c r="K13" s="2593"/>
      <c r="L13" s="2942"/>
      <c r="M13" s="2943"/>
      <c r="N13" s="2913"/>
      <c r="O13" s="912"/>
      <c r="P13" s="49"/>
      <c r="Q13" s="49"/>
      <c r="R13" s="3058"/>
      <c r="S13" s="3056"/>
      <c r="T13" s="2949"/>
      <c r="U13" s="2583"/>
      <c r="V13" s="2575"/>
      <c r="W13" s="2575"/>
      <c r="X13" s="2989"/>
      <c r="Y13" s="2990"/>
      <c r="Z13" s="2933"/>
      <c r="AA13" s="49"/>
      <c r="AB13" s="49"/>
      <c r="AC13" s="49"/>
      <c r="AD13" s="3058"/>
      <c r="AE13" s="3056"/>
      <c r="AF13" s="2949"/>
    </row>
    <row r="14" ht="18" customHeight="1" x14ac:dyDescent="0.25">
      <c r="B14" s="3051" t="s">
        <v>747</v>
      </c>
      <c r="C14" s="2583"/>
      <c r="D14" s="2575"/>
      <c r="E14" s="2575"/>
      <c r="F14" s="2914"/>
      <c r="G14" s="2932"/>
      <c r="H14" s="2933"/>
      <c r="I14" s="2617"/>
      <c r="J14" s="2593"/>
      <c r="K14" s="2593"/>
      <c r="L14" s="2942"/>
      <c r="M14" s="2943"/>
      <c r="N14" s="2913"/>
      <c r="O14" s="2583"/>
      <c r="P14" s="2575"/>
      <c r="Q14" s="2575"/>
      <c r="R14" s="2989"/>
      <c r="S14" s="2990"/>
      <c r="T14" s="2933"/>
      <c r="U14" s="2583"/>
      <c r="V14" s="2575"/>
      <c r="W14" s="2575"/>
      <c r="X14" s="2989"/>
      <c r="Y14" s="2990"/>
      <c r="Z14" s="2933"/>
      <c r="AA14" s="49"/>
      <c r="AB14" s="49"/>
      <c r="AC14" s="49"/>
      <c r="AD14" s="3058"/>
      <c r="AE14" s="3056"/>
      <c r="AF14" s="2949"/>
    </row>
    <row r="15" ht="18" customHeight="1" x14ac:dyDescent="0.25">
      <c r="B15" s="3051" t="s">
        <v>750</v>
      </c>
      <c r="C15" s="2583"/>
      <c r="D15" s="2575"/>
      <c r="E15" s="2575"/>
      <c r="F15" s="2914"/>
      <c r="G15" s="2932"/>
      <c r="H15" s="2933"/>
      <c r="I15" s="2617"/>
      <c r="J15" s="2593"/>
      <c r="K15" s="2593"/>
      <c r="L15" s="2942"/>
      <c r="M15" s="2943"/>
      <c r="N15" s="2913"/>
      <c r="O15" s="2583"/>
      <c r="P15" s="2575"/>
      <c r="Q15" s="2575"/>
      <c r="R15" s="2989"/>
      <c r="S15" s="2990"/>
      <c r="T15" s="2933"/>
      <c r="U15" s="2583"/>
      <c r="V15" s="2575"/>
      <c r="W15" s="2575"/>
      <c r="X15" s="2989"/>
      <c r="Y15" s="2990"/>
      <c r="Z15" s="2933"/>
      <c r="AA15" s="2575"/>
      <c r="AB15" s="2575"/>
      <c r="AC15" s="2575"/>
      <c r="AD15" s="2989"/>
      <c r="AE15" s="2990"/>
      <c r="AF15" s="2933"/>
    </row>
    <row r="16" ht="18" customHeight="1" x14ac:dyDescent="0.25">
      <c r="B16" s="3059" t="s">
        <v>648</v>
      </c>
      <c r="C16" s="2583"/>
      <c r="D16" s="2575"/>
      <c r="E16" s="2575"/>
      <c r="F16" s="2914"/>
      <c r="G16" s="2932"/>
      <c r="H16" s="2933"/>
      <c r="I16" s="2617"/>
      <c r="J16" s="2593"/>
      <c r="K16" s="2593"/>
      <c r="L16" s="2942"/>
      <c r="M16" s="2943"/>
      <c r="N16" s="2913"/>
      <c r="O16" s="2583"/>
      <c r="P16" s="2575"/>
      <c r="Q16" s="2575"/>
      <c r="R16" s="2989"/>
      <c r="S16" s="2990"/>
      <c r="T16" s="2933"/>
      <c r="U16" s="2583"/>
      <c r="V16" s="2575"/>
      <c r="W16" s="2575"/>
      <c r="X16" s="2989"/>
      <c r="Y16" s="2990"/>
      <c r="Z16" s="2933"/>
      <c r="AA16" s="2575"/>
      <c r="AB16" s="2575"/>
      <c r="AC16" s="2575"/>
      <c r="AD16" s="2989"/>
      <c r="AE16" s="2990"/>
      <c r="AF16" s="2933"/>
    </row>
    <row r="17" ht="18" customHeight="1" x14ac:dyDescent="0.25">
      <c r="B17" s="3051" t="s">
        <v>649</v>
      </c>
      <c r="C17" s="2583"/>
      <c r="D17" s="2575"/>
      <c r="E17" s="2575"/>
      <c r="F17" s="2914"/>
      <c r="G17" s="2932"/>
      <c r="H17" s="2933"/>
      <c r="I17" s="2617"/>
      <c r="J17" s="2593"/>
      <c r="K17" s="2593"/>
      <c r="L17" s="2942"/>
      <c r="M17" s="2943"/>
      <c r="N17" s="2913"/>
      <c r="O17" s="2583"/>
      <c r="P17" s="2575"/>
      <c r="Q17" s="2575"/>
      <c r="R17" s="2989"/>
      <c r="S17" s="2990"/>
      <c r="T17" s="2933"/>
      <c r="U17" s="2583"/>
      <c r="V17" s="2575"/>
      <c r="W17" s="2575"/>
      <c r="X17" s="2989"/>
      <c r="Y17" s="2990"/>
      <c r="Z17" s="2933"/>
      <c r="AA17" s="2575"/>
      <c r="AB17" s="2575"/>
      <c r="AC17" s="2575"/>
      <c r="AD17" s="2989"/>
      <c r="AE17" s="2990"/>
      <c r="AF17" s="2933"/>
    </row>
    <row r="18" ht="18" customHeight="1" x14ac:dyDescent="0.25">
      <c r="B18" s="3051" t="s">
        <v>650</v>
      </c>
      <c r="C18" s="2583"/>
      <c r="D18" s="2575"/>
      <c r="E18" s="2575"/>
      <c r="F18" s="2914"/>
      <c r="G18" s="2932"/>
      <c r="H18" s="2933"/>
      <c r="I18" s="2617"/>
      <c r="J18" s="2593"/>
      <c r="K18" s="2593"/>
      <c r="L18" s="2942"/>
      <c r="M18" s="2943"/>
      <c r="N18" s="2913"/>
      <c r="O18" s="2583"/>
      <c r="P18" s="2575"/>
      <c r="Q18" s="2575"/>
      <c r="R18" s="2989"/>
      <c r="S18" s="2990"/>
      <c r="T18" s="2933"/>
      <c r="U18" s="2583"/>
      <c r="V18" s="2575"/>
      <c r="W18" s="2575"/>
      <c r="X18" s="2989"/>
      <c r="Y18" s="2990"/>
      <c r="Z18" s="2933"/>
      <c r="AA18" s="2575"/>
      <c r="AB18" s="2575"/>
      <c r="AC18" s="2575"/>
      <c r="AD18" s="2989"/>
      <c r="AE18" s="2990"/>
      <c r="AF18" s="2933"/>
    </row>
    <row r="19" ht="18" customHeight="1" x14ac:dyDescent="0.25">
      <c r="B19" s="3051" t="s">
        <v>651</v>
      </c>
      <c r="C19" s="2583"/>
      <c r="D19" s="2575"/>
      <c r="E19" s="2575"/>
      <c r="F19" s="2914"/>
      <c r="G19" s="2932"/>
      <c r="H19" s="2933"/>
      <c r="I19" s="2617"/>
      <c r="J19" s="2593"/>
      <c r="K19" s="2593"/>
      <c r="L19" s="2942"/>
      <c r="M19" s="2943"/>
      <c r="N19" s="2913"/>
      <c r="O19" s="2583"/>
      <c r="P19" s="2575"/>
      <c r="Q19" s="2575"/>
      <c r="R19" s="2989"/>
      <c r="S19" s="2990"/>
      <c r="T19" s="2933"/>
      <c r="U19" s="2583"/>
      <c r="V19" s="2575"/>
      <c r="W19" s="2575"/>
      <c r="X19" s="2989"/>
      <c r="Y19" s="2990"/>
      <c r="Z19" s="2933"/>
      <c r="AA19" s="2575"/>
      <c r="AB19" s="2575"/>
      <c r="AC19" s="2575"/>
      <c r="AD19" s="2989"/>
      <c r="AE19" s="2990"/>
      <c r="AF19" s="2933"/>
    </row>
    <row r="20" ht="18" customHeight="1" x14ac:dyDescent="0.25">
      <c r="B20" s="3051" t="s">
        <v>2471</v>
      </c>
      <c r="C20" s="2583"/>
      <c r="D20" s="2575"/>
      <c r="E20" s="2575"/>
      <c r="F20" s="2914"/>
      <c r="G20" s="2932"/>
      <c r="H20" s="2933"/>
      <c r="I20" s="2617"/>
      <c r="J20" s="2593"/>
      <c r="K20" s="2593"/>
      <c r="L20" s="2942"/>
      <c r="M20" s="2943"/>
      <c r="N20" s="2913"/>
      <c r="O20" s="2583"/>
      <c r="P20" s="2575"/>
      <c r="Q20" s="2575"/>
      <c r="R20" s="2989"/>
      <c r="S20" s="2990"/>
      <c r="T20" s="2933"/>
      <c r="U20" s="2583"/>
      <c r="V20" s="2575"/>
      <c r="W20" s="2575"/>
      <c r="X20" s="2989"/>
      <c r="Y20" s="2990"/>
      <c r="Z20" s="2933"/>
      <c r="AA20" s="2575"/>
      <c r="AB20" s="2575"/>
      <c r="AC20" s="2575"/>
      <c r="AD20" s="2989"/>
      <c r="AE20" s="2990"/>
      <c r="AF20" s="2933"/>
    </row>
    <row r="21" ht="18" customHeight="1" x14ac:dyDescent="0.25">
      <c r="B21" s="3051" t="s">
        <v>654</v>
      </c>
      <c r="C21" s="2583"/>
      <c r="D21" s="2575"/>
      <c r="E21" s="2575"/>
      <c r="F21" s="2914"/>
      <c r="G21" s="2932"/>
      <c r="H21" s="2933"/>
      <c r="I21" s="2617"/>
      <c r="J21" s="2593"/>
      <c r="K21" s="2593"/>
      <c r="L21" s="2942"/>
      <c r="M21" s="2943"/>
      <c r="N21" s="2913"/>
      <c r="O21" s="2583"/>
      <c r="P21" s="2575"/>
      <c r="Q21" s="2575"/>
      <c r="R21" s="2989"/>
      <c r="S21" s="2990"/>
      <c r="T21" s="2933"/>
      <c r="U21" s="2583"/>
      <c r="V21" s="2575"/>
      <c r="W21" s="2575"/>
      <c r="X21" s="2989"/>
      <c r="Y21" s="2990"/>
      <c r="Z21" s="2933"/>
      <c r="AA21" s="2575"/>
      <c r="AB21" s="2575"/>
      <c r="AC21" s="2575"/>
      <c r="AD21" s="2989"/>
      <c r="AE21" s="2990"/>
      <c r="AF21" s="2933"/>
    </row>
    <row r="22" ht="18" customHeight="1" x14ac:dyDescent="0.25">
      <c r="B22" s="3051" t="s">
        <v>655</v>
      </c>
      <c r="C22" s="2583"/>
      <c r="D22" s="2575"/>
      <c r="E22" s="2575"/>
      <c r="F22" s="2914"/>
      <c r="G22" s="2932"/>
      <c r="H22" s="2933"/>
      <c r="I22" s="2617"/>
      <c r="J22" s="2593"/>
      <c r="K22" s="2593"/>
      <c r="L22" s="2942"/>
      <c r="M22" s="2943"/>
      <c r="N22" s="2913"/>
      <c r="O22" s="2583"/>
      <c r="P22" s="2575"/>
      <c r="Q22" s="2575"/>
      <c r="R22" s="2989"/>
      <c r="S22" s="2990"/>
      <c r="T22" s="2933"/>
      <c r="U22" s="2583"/>
      <c r="V22" s="2575"/>
      <c r="W22" s="2575"/>
      <c r="X22" s="2989"/>
      <c r="Y22" s="2990"/>
      <c r="Z22" s="2933"/>
      <c r="AA22" s="2575"/>
      <c r="AB22" s="2575"/>
      <c r="AC22" s="2575"/>
      <c r="AD22" s="2989"/>
      <c r="AE22" s="2990"/>
      <c r="AF22" s="2933"/>
    </row>
    <row r="23" ht="18" customHeight="1" x14ac:dyDescent="0.25">
      <c r="B23" s="3051" t="s">
        <v>656</v>
      </c>
      <c r="C23" s="2583"/>
      <c r="D23" s="2575"/>
      <c r="E23" s="2575"/>
      <c r="F23" s="2914"/>
      <c r="G23" s="2932"/>
      <c r="H23" s="2933"/>
      <c r="I23" s="2617"/>
      <c r="J23" s="2593"/>
      <c r="K23" s="2593"/>
      <c r="L23" s="2942"/>
      <c r="M23" s="2943"/>
      <c r="N23" s="2913"/>
      <c r="O23" s="2583"/>
      <c r="P23" s="2575"/>
      <c r="Q23" s="2575"/>
      <c r="R23" s="2989"/>
      <c r="S23" s="2990"/>
      <c r="T23" s="2933"/>
      <c r="U23" s="2583"/>
      <c r="V23" s="2575"/>
      <c r="W23" s="2575"/>
      <c r="X23" s="2989"/>
      <c r="Y23" s="2990"/>
      <c r="Z23" s="2933"/>
      <c r="AA23" s="2575"/>
      <c r="AB23" s="2575"/>
      <c r="AC23" s="2575"/>
      <c r="AD23" s="2989"/>
      <c r="AE23" s="2990"/>
      <c r="AF23" s="2933"/>
    </row>
    <row r="24" ht="18" customHeight="1" x14ac:dyDescent="0.25">
      <c r="B24" s="3051" t="s">
        <v>657</v>
      </c>
      <c r="C24" s="2583"/>
      <c r="D24" s="2575"/>
      <c r="E24" s="2575"/>
      <c r="F24" s="2914"/>
      <c r="G24" s="2932"/>
      <c r="H24" s="2933"/>
      <c r="I24" s="2617"/>
      <c r="J24" s="2593"/>
      <c r="K24" s="2593"/>
      <c r="L24" s="2942"/>
      <c r="M24" s="2943"/>
      <c r="N24" s="2913"/>
      <c r="O24" s="2583"/>
      <c r="P24" s="2575"/>
      <c r="Q24" s="2575"/>
      <c r="R24" s="2989"/>
      <c r="S24" s="2990"/>
      <c r="T24" s="2933"/>
      <c r="U24" s="2583"/>
      <c r="V24" s="2575"/>
      <c r="W24" s="2575"/>
      <c r="X24" s="2989"/>
      <c r="Y24" s="2990"/>
      <c r="Z24" s="2933"/>
      <c r="AA24" s="2575"/>
      <c r="AB24" s="2575"/>
      <c r="AC24" s="2575"/>
      <c r="AD24" s="2989"/>
      <c r="AE24" s="2990"/>
      <c r="AF24" s="2933"/>
    </row>
    <row r="25" ht="18" customHeight="1" x14ac:dyDescent="0.25">
      <c r="B25" s="3051" t="s">
        <v>658</v>
      </c>
      <c r="C25" s="2583"/>
      <c r="D25" s="2575"/>
      <c r="E25" s="2575"/>
      <c r="F25" s="2914"/>
      <c r="G25" s="2932"/>
      <c r="H25" s="2933"/>
      <c r="I25" s="2617"/>
      <c r="J25" s="2593"/>
      <c r="K25" s="2593"/>
      <c r="L25" s="2942"/>
      <c r="M25" s="2943"/>
      <c r="N25" s="2913"/>
      <c r="O25" s="2583"/>
      <c r="P25" s="2575"/>
      <c r="Q25" s="2575"/>
      <c r="R25" s="2989"/>
      <c r="S25" s="2990"/>
      <c r="T25" s="2933"/>
      <c r="U25" s="2583"/>
      <c r="V25" s="2575"/>
      <c r="W25" s="2575"/>
      <c r="X25" s="2989"/>
      <c r="Y25" s="2990"/>
      <c r="Z25" s="2933"/>
      <c r="AA25" s="2575"/>
      <c r="AB25" s="2575"/>
      <c r="AC25" s="2575"/>
      <c r="AD25" s="2989"/>
      <c r="AE25" s="2990"/>
      <c r="AF25" s="2933"/>
    </row>
    <row r="26" ht="18" customHeight="1" x14ac:dyDescent="0.25">
      <c r="B26" s="3051" t="s">
        <v>659</v>
      </c>
      <c r="C26" s="2583"/>
      <c r="D26" s="2575"/>
      <c r="E26" s="2575"/>
      <c r="F26" s="2914"/>
      <c r="G26" s="2932"/>
      <c r="H26" s="2933"/>
      <c r="I26" s="2617"/>
      <c r="J26" s="2593"/>
      <c r="K26" s="2593"/>
      <c r="L26" s="2942"/>
      <c r="M26" s="2943"/>
      <c r="N26" s="2913"/>
      <c r="O26" s="2583"/>
      <c r="P26" s="2575"/>
      <c r="Q26" s="2575"/>
      <c r="R26" s="2989"/>
      <c r="S26" s="2990"/>
      <c r="T26" s="2933"/>
      <c r="U26" s="2583"/>
      <c r="V26" s="2575"/>
      <c r="W26" s="2575"/>
      <c r="X26" s="2989"/>
      <c r="Y26" s="2990"/>
      <c r="Z26" s="2933"/>
      <c r="AA26" s="2575"/>
      <c r="AB26" s="2575"/>
      <c r="AC26" s="2575"/>
      <c r="AD26" s="2989"/>
      <c r="AE26" s="2990"/>
      <c r="AF26" s="2933"/>
    </row>
    <row r="27" ht="18" customHeight="1" x14ac:dyDescent="0.25">
      <c r="B27" s="3051" t="s">
        <v>661</v>
      </c>
      <c r="C27" s="2588"/>
      <c r="D27" s="2580"/>
      <c r="E27" s="2580"/>
      <c r="F27" s="2916"/>
      <c r="G27" s="3004"/>
      <c r="H27" s="3005"/>
      <c r="I27" s="2617"/>
      <c r="J27" s="2593"/>
      <c r="K27" s="2593"/>
      <c r="L27" s="2942"/>
      <c r="M27" s="2943"/>
      <c r="N27" s="2913"/>
      <c r="O27" s="2583"/>
      <c r="P27" s="2575"/>
      <c r="Q27" s="2575"/>
      <c r="R27" s="2989"/>
      <c r="S27" s="2990"/>
      <c r="T27" s="2933"/>
      <c r="U27" s="2583"/>
      <c r="V27" s="2575"/>
      <c r="W27" s="2575"/>
      <c r="X27" s="2989"/>
      <c r="Y27" s="2990"/>
      <c r="Z27" s="2933"/>
      <c r="AA27" s="2575"/>
      <c r="AB27" s="2575"/>
      <c r="AC27" s="2575"/>
      <c r="AD27" s="2989"/>
      <c r="AE27" s="2990"/>
      <c r="AF27" s="2933"/>
    </row>
    <row r="28" ht="18" customHeight="1" x14ac:dyDescent="0.25">
      <c r="B28" s="3051" t="s">
        <v>662</v>
      </c>
      <c r="C28" s="3054"/>
      <c r="D28" s="3055"/>
      <c r="E28" s="3055"/>
      <c r="F28" s="3056"/>
      <c r="G28" s="3056"/>
      <c r="H28" s="3057"/>
      <c r="I28" s="2617"/>
      <c r="J28" s="2593"/>
      <c r="K28" s="2593"/>
      <c r="L28" s="2942"/>
      <c r="M28" s="2943"/>
      <c r="N28" s="2913"/>
      <c r="O28" s="912"/>
      <c r="P28" s="49"/>
      <c r="Q28" s="49"/>
      <c r="R28" s="3058"/>
      <c r="S28" s="3056"/>
      <c r="T28" s="2949"/>
      <c r="U28" s="2583"/>
      <c r="V28" s="2575"/>
      <c r="W28" s="2575"/>
      <c r="X28" s="2989"/>
      <c r="Y28" s="2990"/>
      <c r="Z28" s="2933"/>
      <c r="AA28" s="49"/>
      <c r="AB28" s="49"/>
      <c r="AC28" s="49"/>
      <c r="AD28" s="3058"/>
      <c r="AE28" s="3056"/>
      <c r="AF28" s="2949"/>
    </row>
    <row r="29" ht="18" customHeight="1" x14ac:dyDescent="0.25">
      <c r="B29" s="3051" t="s">
        <v>664</v>
      </c>
      <c r="C29" s="2583"/>
      <c r="D29" s="2575"/>
      <c r="E29" s="2575"/>
      <c r="F29" s="2914"/>
      <c r="G29" s="2932"/>
      <c r="H29" s="2933"/>
      <c r="I29" s="2617"/>
      <c r="J29" s="2593"/>
      <c r="K29" s="2593"/>
      <c r="L29" s="2942"/>
      <c r="M29" s="2943"/>
      <c r="N29" s="2913"/>
      <c r="O29" s="2583"/>
      <c r="P29" s="2575"/>
      <c r="Q29" s="2575"/>
      <c r="R29" s="3052"/>
      <c r="S29" s="3053"/>
      <c r="T29" s="2933"/>
      <c r="U29" s="2583"/>
      <c r="V29" s="2575"/>
      <c r="W29" s="2575"/>
      <c r="X29" s="3052"/>
      <c r="Y29" s="3053"/>
      <c r="Z29" s="2933"/>
      <c r="AA29" s="2575"/>
      <c r="AB29" s="2575"/>
      <c r="AC29" s="2575"/>
      <c r="AD29" s="2989"/>
      <c r="AE29" s="2990"/>
      <c r="AF29" s="2933"/>
    </row>
    <row r="30" ht="18" customHeight="1" x14ac:dyDescent="0.25">
      <c r="B30" s="3060" t="s">
        <v>2472</v>
      </c>
      <c r="C30" s="2602"/>
      <c r="D30" s="2604"/>
      <c r="E30" s="2604"/>
      <c r="F30" s="2976"/>
      <c r="G30" s="2977"/>
      <c r="H30" s="2923"/>
      <c r="I30" s="3061"/>
      <c r="J30" s="2968"/>
      <c r="K30" s="2968"/>
      <c r="L30" s="3062"/>
      <c r="M30" s="3063"/>
      <c r="N30" s="3064"/>
      <c r="O30" s="2602"/>
      <c r="P30" s="2604"/>
      <c r="Q30" s="2604"/>
      <c r="R30" s="3065"/>
      <c r="S30" s="3066"/>
      <c r="T30" s="2923"/>
      <c r="U30" s="2602"/>
      <c r="V30" s="2604"/>
      <c r="W30" s="2604"/>
      <c r="X30" s="3065"/>
      <c r="Y30" s="3066"/>
      <c r="Z30" s="2923"/>
      <c r="AA30" s="2604"/>
      <c r="AB30" s="2604"/>
      <c r="AC30" s="2604"/>
      <c r="AD30" s="3065"/>
      <c r="AE30" s="3066"/>
      <c r="AF30" s="2923"/>
    </row>
    <row r="31" ht="18" customHeight="1" x14ac:dyDescent="0.25">
      <c r="B31" s="3067"/>
      <c r="C31" s="3068"/>
      <c r="D31" s="3068"/>
      <c r="E31" s="3068"/>
      <c r="F31" s="3068"/>
      <c r="G31" s="3068"/>
      <c r="H31" s="3068"/>
      <c r="I31" s="3068"/>
      <c r="J31" s="3068"/>
      <c r="K31" s="3068"/>
      <c r="L31" s="3068"/>
      <c r="M31" s="3069"/>
      <c r="N31" s="3070"/>
      <c r="O31" s="3070"/>
      <c r="P31" s="3070"/>
      <c r="Q31" s="3070"/>
      <c r="R31" s="3070"/>
      <c r="S31" s="3070"/>
      <c r="T31" s="3071"/>
      <c r="U31" s="3070"/>
      <c r="V31" s="3070"/>
      <c r="W31" s="3070"/>
      <c r="X31" s="3070"/>
      <c r="Y31" s="3070"/>
      <c r="Z31" s="3071"/>
      <c r="AA31" s="3070"/>
      <c r="AB31" s="3070"/>
      <c r="AC31" s="3070"/>
      <c r="AD31" s="3070"/>
      <c r="AE31" s="3070"/>
      <c r="AF31" s="3071"/>
    </row>
    <row r="32" ht="18" customHeight="1" x14ac:dyDescent="0.25">
      <c r="B32" s="3072"/>
      <c r="C32" s="3072"/>
      <c r="D32" s="3073"/>
      <c r="E32" s="3074" t="s">
        <v>2448</v>
      </c>
      <c r="F32" s="3074"/>
      <c r="G32" s="3075" t="s">
        <v>2449</v>
      </c>
      <c r="H32" s="3075"/>
      <c r="I32" s="3076" t="s">
        <v>2450</v>
      </c>
      <c r="J32" s="3077" t="s">
        <v>2473</v>
      </c>
      <c r="K32" s="3078"/>
      <c r="L32" s="3078"/>
      <c r="M32" s="3079"/>
      <c r="N32" s="3079"/>
      <c r="O32" s="3079"/>
      <c r="P32" s="3079"/>
      <c r="Q32" s="3079"/>
      <c r="R32" s="3079"/>
      <c r="S32" s="3079"/>
      <c r="T32" s="3079"/>
      <c r="U32" s="3079"/>
      <c r="V32" s="3079"/>
      <c r="W32" s="3079"/>
      <c r="X32" s="3079"/>
      <c r="Y32" s="3079"/>
      <c r="Z32" s="3079"/>
      <c r="AA32" s="3079"/>
      <c r="AB32" s="3079"/>
      <c r="AC32" s="3079"/>
      <c r="AD32" s="3079"/>
      <c r="AE32" s="3079"/>
      <c r="AF32" s="3079"/>
    </row>
    <row r="33" ht="18" customHeight="1" x14ac:dyDescent="0.25">
      <c r="B33" s="3080"/>
      <c r="C33" s="3080"/>
      <c r="D33" s="3081"/>
      <c r="E33" s="3082" t="s">
        <v>2474</v>
      </c>
      <c r="F33" s="3082"/>
      <c r="G33" s="3082"/>
      <c r="H33" s="3082"/>
      <c r="I33" s="3082"/>
      <c r="J33" s="3083" t="s">
        <v>370</v>
      </c>
      <c r="K33" s="3084"/>
      <c r="L33" s="3084"/>
      <c r="M33" s="3070"/>
      <c r="N33" s="3070"/>
      <c r="O33" s="3070"/>
      <c r="P33" s="3070"/>
      <c r="Q33" s="3070"/>
      <c r="R33" s="3070"/>
      <c r="S33" s="3070"/>
      <c r="T33" s="3071"/>
      <c r="U33" s="3070"/>
      <c r="V33" s="3070"/>
      <c r="W33" s="3070"/>
      <c r="X33" s="3070"/>
      <c r="Y33" s="3070"/>
      <c r="Z33" s="3071"/>
      <c r="AA33" s="3070"/>
      <c r="AB33" s="3070"/>
      <c r="AC33" s="3070"/>
      <c r="AD33" s="3070"/>
      <c r="AE33" s="3070"/>
      <c r="AF33" s="3071"/>
    </row>
    <row r="34" ht="18" customHeight="1" x14ac:dyDescent="0.25">
      <c r="B34" s="3085" t="s">
        <v>2475</v>
      </c>
      <c r="C34" s="3086"/>
      <c r="D34" s="3087"/>
      <c r="E34" s="3088"/>
      <c r="F34" s="3089"/>
      <c r="G34" s="3090"/>
      <c r="H34" s="3089"/>
      <c r="I34" s="3091"/>
      <c r="J34" s="3092"/>
      <c r="K34" s="3084"/>
      <c r="L34" s="3084"/>
      <c r="M34" s="3070"/>
      <c r="N34" s="3070"/>
      <c r="O34" s="3070"/>
      <c r="P34" s="3070"/>
      <c r="Q34" s="3070"/>
      <c r="R34" s="3070"/>
      <c r="S34" s="3070"/>
      <c r="T34" s="3071"/>
      <c r="U34" s="3070"/>
      <c r="V34" s="3070"/>
      <c r="W34" s="3070"/>
      <c r="X34" s="3070"/>
      <c r="Y34" s="3070"/>
      <c r="Z34" s="3071"/>
      <c r="AA34" s="3070"/>
      <c r="AB34" s="3070"/>
      <c r="AC34" s="3070"/>
      <c r="AD34" s="3070"/>
      <c r="AE34" s="3070"/>
      <c r="AF34" s="3071"/>
    </row>
    <row r="35" ht="18" customHeight="1" x14ac:dyDescent="0.25">
      <c r="B35" s="3093" t="s">
        <v>2476</v>
      </c>
      <c r="C35" s="3094"/>
      <c r="D35" s="3095"/>
      <c r="E35" s="3096"/>
      <c r="F35" s="3097"/>
      <c r="G35" s="3098"/>
      <c r="H35" s="3099"/>
      <c r="I35" s="3100"/>
      <c r="J35" s="3101"/>
      <c r="K35" s="3084"/>
      <c r="L35" s="3084"/>
      <c r="M35" s="3071"/>
      <c r="N35" s="3071"/>
      <c r="O35" s="3071"/>
      <c r="P35" s="3071"/>
      <c r="Q35" s="3071"/>
      <c r="R35" s="3071"/>
      <c r="S35" s="3071"/>
      <c r="T35" s="3071"/>
      <c r="U35" s="3071"/>
      <c r="V35" s="3071"/>
      <c r="W35" s="3071"/>
      <c r="X35" s="3071"/>
      <c r="Y35" s="3071"/>
      <c r="Z35" s="3071"/>
      <c r="AA35" s="3071"/>
      <c r="AB35" s="3071"/>
      <c r="AC35" s="3071"/>
      <c r="AD35" s="3071"/>
      <c r="AE35" s="3071"/>
      <c r="AF35" s="3071"/>
    </row>
    <row r="36" ht="14.1" customHeight="1" x14ac:dyDescent="0.25">
      <c r="B36" s="224" t="s">
        <v>2477</v>
      </c>
      <c r="C36" s="3102"/>
      <c r="D36" s="3102"/>
      <c r="E36" s="3102"/>
      <c r="F36" s="3102"/>
      <c r="G36" s="3102"/>
      <c r="H36" s="3102"/>
      <c r="I36" s="3102"/>
      <c r="J36" s="3102"/>
      <c r="K36" s="3102"/>
      <c r="L36" s="3102"/>
      <c r="M36" s="3102"/>
      <c r="N36" s="3070"/>
      <c r="O36" s="3070"/>
      <c r="P36" s="3070"/>
      <c r="Q36" s="3070"/>
      <c r="R36" s="3070"/>
      <c r="S36" s="3070"/>
      <c r="T36" s="3070"/>
    </row>
    <row r="37" ht="14.1" customHeight="1" x14ac:dyDescent="0.3">
      <c r="B37" s="224" t="s">
        <v>2478</v>
      </c>
      <c r="C37" s="2883"/>
      <c r="D37" s="2883"/>
      <c r="E37" s="2883"/>
      <c r="F37" s="2883"/>
      <c r="G37" s="2883"/>
      <c r="H37" s="2883"/>
      <c r="I37" s="2883"/>
      <c r="J37" s="2883"/>
      <c r="K37" s="2883"/>
      <c r="L37" s="2883"/>
      <c r="M37" s="2883"/>
      <c r="N37" s="2883"/>
      <c r="O37" s="2883"/>
      <c r="P37" s="2883"/>
      <c r="Q37" s="2883"/>
      <c r="R37" s="2883"/>
      <c r="S37" s="2884"/>
      <c r="T37" s="2884"/>
    </row>
    <row r="38" ht="14.1" customHeight="1" x14ac:dyDescent="0.3">
      <c r="B38" s="224" t="s">
        <v>2479</v>
      </c>
      <c r="C38" s="2883"/>
      <c r="D38" s="2883"/>
      <c r="E38" s="2883"/>
      <c r="F38" s="2883"/>
      <c r="G38" s="2883"/>
      <c r="H38" s="2883"/>
      <c r="I38" s="2883"/>
      <c r="J38" s="2883"/>
      <c r="K38" s="2883"/>
      <c r="L38" s="2883"/>
      <c r="M38" s="2883"/>
      <c r="N38" s="2883"/>
      <c r="O38" s="2883"/>
      <c r="P38" s="2883"/>
      <c r="Q38" s="2883"/>
      <c r="R38" s="2883"/>
      <c r="S38" s="2884"/>
      <c r="T38" s="2884"/>
    </row>
    <row r="39" ht="14.1" customHeight="1" x14ac:dyDescent="0.3">
      <c r="B39" s="224" t="s">
        <v>2480</v>
      </c>
      <c r="C39" s="2883"/>
      <c r="D39" s="2883"/>
      <c r="E39" s="2883"/>
      <c r="F39" s="2883"/>
      <c r="G39" s="2883"/>
      <c r="H39" s="2883"/>
      <c r="I39" s="2883"/>
      <c r="J39" s="2883"/>
      <c r="K39" s="2883"/>
      <c r="L39" s="2883"/>
      <c r="M39" s="2883"/>
      <c r="N39" s="3103" t="s">
        <v>524</v>
      </c>
      <c r="O39" s="2883"/>
      <c r="P39" s="2883"/>
      <c r="Q39" s="2883"/>
      <c r="R39" s="2883"/>
      <c r="S39" s="2884"/>
      <c r="T39" s="2884"/>
    </row>
    <row r="40" ht="14.1" customHeight="1" x14ac:dyDescent="0.3">
      <c r="B40" s="224" t="s">
        <v>2481</v>
      </c>
      <c r="C40" s="2883"/>
      <c r="D40" s="2883"/>
      <c r="E40" s="2883"/>
      <c r="F40" s="2883"/>
      <c r="G40" s="2883"/>
      <c r="H40" s="2883"/>
      <c r="I40" s="2883"/>
      <c r="J40" s="2883"/>
      <c r="K40" s="2883"/>
      <c r="L40" s="2883"/>
      <c r="M40" s="2883"/>
      <c r="N40" s="2883"/>
      <c r="O40" s="2883"/>
      <c r="P40" s="2883"/>
      <c r="Q40" s="2883"/>
      <c r="R40" s="2883"/>
      <c r="S40" s="2884"/>
      <c r="T40" s="2884"/>
    </row>
    <row r="41" ht="14.1" customHeight="1" x14ac:dyDescent="0.25">
      <c r="B41" s="3104"/>
      <c r="C41" s="2883"/>
      <c r="D41" s="2883"/>
      <c r="E41" s="2883"/>
      <c r="F41" s="2883"/>
      <c r="G41" s="2883"/>
      <c r="H41" s="2883"/>
      <c r="I41" s="2883"/>
      <c r="J41" s="2883"/>
      <c r="K41" s="2883"/>
      <c r="L41" s="2883"/>
      <c r="M41" s="2883"/>
      <c r="N41" s="2883"/>
      <c r="O41" s="2883"/>
      <c r="P41" s="2883"/>
      <c r="Q41" s="2883"/>
      <c r="R41" s="2883"/>
      <c r="S41" s="2884"/>
      <c r="T41" s="2884"/>
    </row>
    <row r="42" ht="14.1" customHeight="1" x14ac:dyDescent="0.25">
      <c r="B42" s="152" t="s">
        <v>2438</v>
      </c>
      <c r="C42" s="2883"/>
      <c r="D42" s="2883"/>
      <c r="E42" s="2883"/>
      <c r="F42" s="2883"/>
      <c r="G42" s="2883"/>
      <c r="H42" s="2883"/>
      <c r="I42" s="2883"/>
      <c r="J42" s="2883"/>
      <c r="K42" s="2883"/>
      <c r="L42" s="2883"/>
      <c r="M42" s="2883"/>
      <c r="N42" s="2883"/>
      <c r="O42" s="2883"/>
      <c r="P42" s="2883"/>
      <c r="Q42" s="2883"/>
      <c r="R42" s="2883"/>
      <c r="S42" s="2884"/>
      <c r="T42" s="2884"/>
    </row>
    <row r="43" ht="14.1" customHeight="1" x14ac:dyDescent="0.25">
      <c r="B43" s="3104"/>
      <c r="C43" s="2883"/>
      <c r="D43" s="2883"/>
      <c r="E43" s="2883"/>
      <c r="F43" s="2883"/>
      <c r="G43" s="2883"/>
      <c r="H43" s="2883"/>
      <c r="I43" s="2883"/>
      <c r="J43" s="2883"/>
      <c r="K43" s="2883"/>
      <c r="L43" s="2883"/>
      <c r="M43" s="2883"/>
      <c r="N43" s="2883"/>
      <c r="O43" s="2883"/>
      <c r="P43" s="2883"/>
      <c r="Q43" s="2883"/>
      <c r="R43" s="2883"/>
      <c r="S43" s="2884"/>
      <c r="T43" s="2884"/>
    </row>
    <row r="44" ht="14.1" customHeight="1" x14ac:dyDescent="0.25">
      <c r="B44" s="2840" t="s">
        <v>1999</v>
      </c>
      <c r="C44" s="2841"/>
      <c r="D44" s="2841"/>
      <c r="E44" s="2841"/>
      <c r="F44" s="2841"/>
      <c r="G44" s="2841"/>
      <c r="H44" s="2841"/>
      <c r="I44" s="2841"/>
      <c r="J44" s="2841"/>
      <c r="K44" s="2841"/>
      <c r="L44" s="2841"/>
      <c r="M44" s="2841"/>
      <c r="N44" s="2841"/>
      <c r="O44" s="2841"/>
      <c r="P44" s="2841"/>
      <c r="Q44" s="2841"/>
      <c r="R44" s="2841"/>
      <c r="S44" s="3105"/>
    </row>
    <row r="45" ht="14.1" customHeight="1" x14ac:dyDescent="0.25">
      <c r="B45" s="2843" t="s">
        <v>2482</v>
      </c>
      <c r="C45" s="2844"/>
      <c r="D45" s="2844"/>
      <c r="E45" s="2844"/>
      <c r="F45" s="2844"/>
      <c r="G45" s="2844"/>
      <c r="H45" s="2844"/>
      <c r="I45" s="2844"/>
      <c r="J45" s="2844"/>
      <c r="K45" s="2844"/>
      <c r="L45" s="2844"/>
      <c r="M45" s="2844"/>
      <c r="N45" s="2844"/>
      <c r="O45" s="2844"/>
      <c r="P45" s="2844"/>
      <c r="Q45" s="2844"/>
      <c r="R45" s="2844"/>
      <c r="S45" s="2845"/>
    </row>
    <row r="46" ht="14.1" customHeight="1" x14ac:dyDescent="0.25">
      <c r="B46" s="2843" t="s">
        <v>2483</v>
      </c>
      <c r="C46" s="2844"/>
      <c r="D46" s="2844"/>
      <c r="E46" s="2844"/>
      <c r="F46" s="2844"/>
      <c r="G46" s="2844"/>
      <c r="H46" s="2844"/>
      <c r="I46" s="2844"/>
      <c r="J46" s="2844"/>
      <c r="K46" s="2844"/>
      <c r="L46" s="2844"/>
      <c r="M46" s="2844"/>
      <c r="N46" s="2844"/>
      <c r="O46" s="2844"/>
      <c r="P46" s="2844"/>
      <c r="Q46" s="2844"/>
      <c r="R46" s="2844"/>
      <c r="S46" s="2845"/>
    </row>
    <row r="47" ht="14.1" customHeight="1" x14ac:dyDescent="0.25">
      <c r="B47" s="2846" t="s">
        <v>2484</v>
      </c>
      <c r="C47" s="2847"/>
      <c r="D47" s="2847"/>
      <c r="E47" s="2847"/>
      <c r="F47" s="2847"/>
      <c r="G47" s="2847"/>
      <c r="H47" s="2847"/>
      <c r="I47" s="2847"/>
      <c r="J47" s="2847"/>
      <c r="K47" s="2847"/>
      <c r="L47" s="2847"/>
      <c r="M47" s="2847"/>
      <c r="N47" s="2847"/>
      <c r="O47" s="2847"/>
      <c r="P47" s="2847"/>
      <c r="Q47" s="2847"/>
      <c r="R47" s="2847"/>
      <c r="S47" s="2848"/>
    </row>
    <row r="48" ht="18" customHeight="1" x14ac:dyDescent="0.25">
      <c r="B48" s="2849"/>
      <c r="C48" s="2850"/>
      <c r="D48" s="2850"/>
      <c r="E48" s="2850"/>
      <c r="F48" s="2850"/>
      <c r="G48" s="2850"/>
      <c r="H48" s="2850"/>
      <c r="I48" s="2850"/>
      <c r="J48" s="2850"/>
      <c r="K48" s="2850"/>
      <c r="L48" s="2850"/>
      <c r="M48" s="2850"/>
      <c r="N48" s="2850"/>
      <c r="O48" s="2850"/>
      <c r="P48" s="2850"/>
      <c r="Q48" s="2850"/>
      <c r="R48" s="2850"/>
      <c r="S48" s="2851"/>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24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55" t="s">
        <v>2485</v>
      </c>
      <c r="C1" s="955"/>
      <c r="D1" s="95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3106" t="s">
        <v>2486</v>
      </c>
      <c r="C8" s="3106"/>
      <c r="D8" s="3106"/>
      <c r="E8" s="3106"/>
      <c r="F8" s="3106"/>
      <c r="G8" s="135"/>
    </row>
    <row r="9" ht="18" customHeight="1" x14ac:dyDescent="0.3">
      <c r="B9" s="3107" t="s">
        <v>2487</v>
      </c>
      <c r="C9" s="2757" t="s">
        <v>2488</v>
      </c>
      <c r="D9" s="2757" t="s">
        <v>2489</v>
      </c>
      <c r="E9" s="3108" t="s">
        <v>2490</v>
      </c>
      <c r="F9" s="3108"/>
      <c r="G9" s="135"/>
    </row>
    <row r="10" ht="13.800000000000002" customHeight="1" x14ac:dyDescent="0.25">
      <c r="B10" s="3109" t="s">
        <v>2491</v>
      </c>
      <c r="C10" s="3110" t="s">
        <v>2492</v>
      </c>
      <c r="D10" s="3110" t="s">
        <v>2493</v>
      </c>
      <c r="E10" s="3111" t="s">
        <v>329</v>
      </c>
      <c r="F10" s="3112"/>
    </row>
    <row r="11" ht="13.800000000000002" customHeight="1" x14ac:dyDescent="0.25">
      <c r="B11" s="3109" t="s">
        <v>2491</v>
      </c>
      <c r="C11" s="3110" t="s">
        <v>2492</v>
      </c>
      <c r="D11" s="3110" t="s">
        <v>2494</v>
      </c>
      <c r="E11" s="3111" t="s">
        <v>329</v>
      </c>
      <c r="F11" s="3112"/>
    </row>
    <row r="12" ht="13.800000000000002" customHeight="1" x14ac:dyDescent="0.25">
      <c r="B12" s="3109" t="s">
        <v>2491</v>
      </c>
      <c r="C12" s="3110" t="s">
        <v>2297</v>
      </c>
      <c r="D12" s="3110" t="s">
        <v>2495</v>
      </c>
      <c r="E12" s="3111" t="s">
        <v>329</v>
      </c>
      <c r="F12" s="3112"/>
    </row>
    <row r="13" ht="13.800000000000002" customHeight="1" x14ac:dyDescent="0.25">
      <c r="B13" s="3109" t="s">
        <v>2491</v>
      </c>
      <c r="C13" s="3110" t="s">
        <v>2492</v>
      </c>
      <c r="D13" s="3110" t="s">
        <v>2496</v>
      </c>
      <c r="E13" s="3111" t="s">
        <v>329</v>
      </c>
      <c r="F13" s="3112"/>
    </row>
    <row r="14" ht="13.800000000000002" customHeight="1" x14ac:dyDescent="0.25">
      <c r="B14" s="3109" t="s">
        <v>2491</v>
      </c>
      <c r="C14" s="3110" t="s">
        <v>2492</v>
      </c>
      <c r="D14" s="3110" t="s">
        <v>2497</v>
      </c>
      <c r="E14" s="3111" t="s">
        <v>329</v>
      </c>
      <c r="F14" s="3112"/>
    </row>
    <row r="15" ht="13.800000000000002" customHeight="1" x14ac:dyDescent="0.25">
      <c r="B15" s="3109" t="s">
        <v>2491</v>
      </c>
      <c r="C15" s="3110" t="s">
        <v>2492</v>
      </c>
      <c r="D15" s="3110" t="s">
        <v>2498</v>
      </c>
      <c r="E15" s="3111" t="s">
        <v>329</v>
      </c>
      <c r="F15" s="3112"/>
    </row>
    <row r="16" ht="13.800000000000002" customHeight="1" x14ac:dyDescent="0.25">
      <c r="B16" s="3109" t="s">
        <v>2491</v>
      </c>
      <c r="C16" s="3110" t="s">
        <v>2136</v>
      </c>
      <c r="D16" s="3110" t="s">
        <v>2499</v>
      </c>
      <c r="E16" s="3111" t="s">
        <v>329</v>
      </c>
      <c r="F16" s="3112"/>
    </row>
    <row r="17" ht="13.800000000000002" customHeight="1" x14ac:dyDescent="0.25">
      <c r="B17" s="3109" t="s">
        <v>2491</v>
      </c>
      <c r="C17" s="3110" t="s">
        <v>2297</v>
      </c>
      <c r="D17" s="3110" t="s">
        <v>2500</v>
      </c>
      <c r="E17" s="3111" t="s">
        <v>329</v>
      </c>
      <c r="F17" s="3112"/>
    </row>
    <row r="18" ht="13.800000000000002" customHeight="1" x14ac:dyDescent="0.25">
      <c r="B18" s="3109" t="s">
        <v>2491</v>
      </c>
      <c r="C18" s="3110" t="s">
        <v>2136</v>
      </c>
      <c r="D18" s="3110" t="s">
        <v>2499</v>
      </c>
      <c r="E18" s="3111" t="s">
        <v>329</v>
      </c>
      <c r="F18" s="3112"/>
    </row>
    <row r="19" ht="13.800000000000002" customHeight="1" x14ac:dyDescent="0.25">
      <c r="B19" s="3109" t="s">
        <v>2491</v>
      </c>
      <c r="C19" s="3110" t="s">
        <v>2492</v>
      </c>
      <c r="D19" s="3110" t="s">
        <v>2501</v>
      </c>
      <c r="E19" s="3111" t="s">
        <v>329</v>
      </c>
      <c r="F19" s="3112"/>
    </row>
    <row r="20" ht="13.800000000000002" customHeight="1" x14ac:dyDescent="0.25">
      <c r="B20" s="3109" t="s">
        <v>2491</v>
      </c>
      <c r="C20" s="3110" t="s">
        <v>2492</v>
      </c>
      <c r="D20" s="3110" t="s">
        <v>2502</v>
      </c>
      <c r="E20" s="3111" t="s">
        <v>329</v>
      </c>
      <c r="F20" s="3112"/>
    </row>
    <row r="21" ht="13.800000000000002" customHeight="1" x14ac:dyDescent="0.25">
      <c r="B21" s="3109" t="s">
        <v>2491</v>
      </c>
      <c r="C21" s="3110" t="s">
        <v>2492</v>
      </c>
      <c r="D21" s="3110" t="s">
        <v>2503</v>
      </c>
      <c r="E21" s="3111" t="s">
        <v>329</v>
      </c>
      <c r="F21" s="3112"/>
    </row>
    <row r="22" ht="13.800000000000002" customHeight="1" x14ac:dyDescent="0.25">
      <c r="B22" s="3109" t="s">
        <v>2491</v>
      </c>
      <c r="C22" s="3110" t="s">
        <v>2492</v>
      </c>
      <c r="D22" s="3110" t="s">
        <v>2504</v>
      </c>
      <c r="E22" s="3111" t="s">
        <v>329</v>
      </c>
      <c r="F22" s="3112"/>
    </row>
    <row r="23" x14ac:dyDescent="0.25">
      <c r="B23" s="3109" t="s">
        <v>2505</v>
      </c>
      <c r="C23" s="3110" t="s">
        <v>2492</v>
      </c>
      <c r="D23" s="3110" t="s">
        <v>2497</v>
      </c>
      <c r="E23" s="3111" t="s">
        <v>329</v>
      </c>
      <c r="F23" s="3112"/>
    </row>
    <row r="24" x14ac:dyDescent="0.25">
      <c r="B24" s="3109" t="s">
        <v>2505</v>
      </c>
      <c r="C24" s="3110" t="s">
        <v>2492</v>
      </c>
      <c r="D24" s="3110" t="s">
        <v>2498</v>
      </c>
      <c r="E24" s="3111" t="s">
        <v>329</v>
      </c>
      <c r="F24" s="3112"/>
    </row>
    <row r="25" x14ac:dyDescent="0.25">
      <c r="B25" s="3109" t="s">
        <v>2505</v>
      </c>
      <c r="C25" s="3110" t="s">
        <v>2506</v>
      </c>
      <c r="D25" s="3110" t="s">
        <v>2507</v>
      </c>
      <c r="E25" s="3111" t="s">
        <v>329</v>
      </c>
      <c r="F25" s="3112"/>
    </row>
    <row r="26" x14ac:dyDescent="0.25">
      <c r="B26" s="3109" t="s">
        <v>2505</v>
      </c>
      <c r="C26" s="3110" t="s">
        <v>2297</v>
      </c>
      <c r="D26" s="3110" t="s">
        <v>2500</v>
      </c>
      <c r="E26" s="3111" t="s">
        <v>329</v>
      </c>
      <c r="F26" s="3112"/>
    </row>
    <row r="27" x14ac:dyDescent="0.25">
      <c r="B27" s="3109" t="s">
        <v>2505</v>
      </c>
      <c r="C27" s="3110" t="s">
        <v>2492</v>
      </c>
      <c r="D27" s="3110" t="s">
        <v>2508</v>
      </c>
      <c r="E27" s="3111" t="s">
        <v>329</v>
      </c>
      <c r="F27" s="3112"/>
    </row>
    <row r="28" x14ac:dyDescent="0.25">
      <c r="B28" s="3109" t="s">
        <v>2505</v>
      </c>
      <c r="C28" s="3110" t="s">
        <v>2492</v>
      </c>
      <c r="D28" s="3110" t="s">
        <v>2493</v>
      </c>
      <c r="E28" s="3111" t="s">
        <v>329</v>
      </c>
      <c r="F28" s="3112"/>
    </row>
    <row r="29" x14ac:dyDescent="0.25">
      <c r="B29" s="3109" t="s">
        <v>2505</v>
      </c>
      <c r="C29" s="3110" t="s">
        <v>2492</v>
      </c>
      <c r="D29" s="3110" t="s">
        <v>2494</v>
      </c>
      <c r="E29" s="3111" t="s">
        <v>329</v>
      </c>
      <c r="F29" s="3112"/>
    </row>
    <row r="30" x14ac:dyDescent="0.25">
      <c r="B30" s="3109" t="s">
        <v>2505</v>
      </c>
      <c r="C30" s="3110" t="s">
        <v>2297</v>
      </c>
      <c r="D30" s="3110" t="s">
        <v>2495</v>
      </c>
      <c r="E30" s="3111" t="s">
        <v>329</v>
      </c>
      <c r="F30" s="3112"/>
    </row>
    <row r="31" x14ac:dyDescent="0.25">
      <c r="B31" s="3109" t="s">
        <v>2505</v>
      </c>
      <c r="C31" s="3110" t="s">
        <v>2492</v>
      </c>
      <c r="D31" s="3110" t="s">
        <v>2509</v>
      </c>
      <c r="E31" s="3111" t="s">
        <v>329</v>
      </c>
      <c r="F31" s="3112"/>
    </row>
    <row r="32" x14ac:dyDescent="0.25">
      <c r="B32" s="3109" t="s">
        <v>2510</v>
      </c>
      <c r="C32" s="3110" t="s">
        <v>2297</v>
      </c>
      <c r="D32" s="3110" t="s">
        <v>2495</v>
      </c>
      <c r="E32" s="3111" t="s">
        <v>329</v>
      </c>
      <c r="F32" s="3112"/>
    </row>
    <row r="33" x14ac:dyDescent="0.25">
      <c r="B33" s="3109" t="s">
        <v>2510</v>
      </c>
      <c r="C33" s="3110" t="s">
        <v>2297</v>
      </c>
      <c r="D33" s="3110" t="s">
        <v>2511</v>
      </c>
      <c r="E33" s="3111" t="s">
        <v>329</v>
      </c>
      <c r="F33" s="3112"/>
    </row>
    <row r="34" x14ac:dyDescent="0.25">
      <c r="B34" s="3109" t="s">
        <v>2510</v>
      </c>
      <c r="C34" s="3110" t="s">
        <v>2492</v>
      </c>
      <c r="D34" s="3110" t="s">
        <v>2498</v>
      </c>
      <c r="E34" s="3111" t="s">
        <v>329</v>
      </c>
      <c r="F34" s="3112"/>
    </row>
    <row r="35" x14ac:dyDescent="0.25">
      <c r="B35" s="3109" t="s">
        <v>2510</v>
      </c>
      <c r="C35" s="3110" t="s">
        <v>2492</v>
      </c>
      <c r="D35" s="3110" t="s">
        <v>2494</v>
      </c>
      <c r="E35" s="3111" t="s">
        <v>329</v>
      </c>
      <c r="F35" s="3112"/>
    </row>
    <row r="36" x14ac:dyDescent="0.25">
      <c r="B36" s="3109" t="s">
        <v>2510</v>
      </c>
      <c r="C36" s="3110" t="s">
        <v>2297</v>
      </c>
      <c r="D36" s="3110" t="s">
        <v>2500</v>
      </c>
      <c r="E36" s="3111" t="s">
        <v>329</v>
      </c>
      <c r="F36" s="3112"/>
    </row>
    <row r="37" x14ac:dyDescent="0.25">
      <c r="B37" s="3109" t="s">
        <v>2510</v>
      </c>
      <c r="C37" s="3110" t="s">
        <v>2492</v>
      </c>
      <c r="D37" s="3110" t="s">
        <v>2497</v>
      </c>
      <c r="E37" s="3111" t="s">
        <v>329</v>
      </c>
      <c r="F37" s="3112"/>
    </row>
    <row r="38" x14ac:dyDescent="0.25">
      <c r="B38" s="3109" t="s">
        <v>2510</v>
      </c>
      <c r="C38" s="3110" t="s">
        <v>2492</v>
      </c>
      <c r="D38" s="3110" t="s">
        <v>2493</v>
      </c>
      <c r="E38" s="3111" t="s">
        <v>329</v>
      </c>
      <c r="F38" s="3112"/>
    </row>
    <row r="39" ht="18" customHeight="1" x14ac:dyDescent="0.3">
      <c r="B39" s="3113"/>
      <c r="C39" s="3114"/>
      <c r="D39" s="3114"/>
      <c r="E39" s="3114"/>
      <c r="F39" s="3115"/>
    </row>
    <row r="40" ht="18" customHeight="1" x14ac:dyDescent="0.25">
      <c r="B40" s="3116" t="s">
        <v>2512</v>
      </c>
      <c r="C40" s="3116"/>
      <c r="D40" s="3116"/>
      <c r="E40" s="3116"/>
      <c r="F40" s="3116"/>
    </row>
    <row r="41" ht="18" customHeight="1" x14ac:dyDescent="0.3">
      <c r="B41" s="3117" t="s">
        <v>2487</v>
      </c>
      <c r="C41" s="2757" t="s">
        <v>2513</v>
      </c>
      <c r="D41" s="2757" t="s">
        <v>2514</v>
      </c>
      <c r="E41" s="2757" t="s">
        <v>2515</v>
      </c>
      <c r="F41" s="3118" t="s">
        <v>2490</v>
      </c>
    </row>
    <row r="42" ht="13.800000000000002" customHeight="1" x14ac:dyDescent="0.25">
      <c r="B42" s="3109" t="s">
        <v>2491</v>
      </c>
      <c r="C42" s="3110" t="s">
        <v>2516</v>
      </c>
      <c r="D42" s="3110" t="s">
        <v>329</v>
      </c>
      <c r="E42" s="3110" t="s">
        <v>329</v>
      </c>
      <c r="F42" s="3119" t="s">
        <v>329</v>
      </c>
    </row>
    <row r="43" ht="13.800000000000002" customHeight="1" x14ac:dyDescent="0.25">
      <c r="B43" s="3109" t="s">
        <v>2491</v>
      </c>
      <c r="C43" s="3110" t="s">
        <v>2517</v>
      </c>
      <c r="D43" s="3110" t="s">
        <v>329</v>
      </c>
      <c r="E43" s="3110" t="s">
        <v>329</v>
      </c>
      <c r="F43" s="3119" t="s">
        <v>329</v>
      </c>
    </row>
    <row r="44" ht="13.800000000000002" customHeight="1" x14ac:dyDescent="0.25">
      <c r="B44" s="3109" t="s">
        <v>2491</v>
      </c>
      <c r="C44" s="3110" t="s">
        <v>2518</v>
      </c>
      <c r="D44" s="3110" t="s">
        <v>329</v>
      </c>
      <c r="E44" s="3110" t="s">
        <v>329</v>
      </c>
      <c r="F44" s="3119" t="s">
        <v>329</v>
      </c>
    </row>
    <row r="45" ht="13.800000000000002" customHeight="1" x14ac:dyDescent="0.25">
      <c r="B45" s="3109" t="s">
        <v>2491</v>
      </c>
      <c r="C45" s="3110" t="s">
        <v>2519</v>
      </c>
      <c r="D45" s="3110" t="s">
        <v>329</v>
      </c>
      <c r="E45" s="3110" t="s">
        <v>329</v>
      </c>
      <c r="F45" s="3119" t="s">
        <v>329</v>
      </c>
    </row>
    <row r="46" ht="13.800000000000002" customHeight="1" x14ac:dyDescent="0.25">
      <c r="B46" s="3109" t="s">
        <v>2491</v>
      </c>
      <c r="C46" s="3110" t="s">
        <v>2520</v>
      </c>
      <c r="D46" s="3110" t="s">
        <v>329</v>
      </c>
      <c r="E46" s="3110" t="s">
        <v>329</v>
      </c>
      <c r="F46" s="3119" t="s">
        <v>329</v>
      </c>
    </row>
    <row r="47" ht="13.800000000000002" customHeight="1" x14ac:dyDescent="0.25">
      <c r="B47" s="3109" t="s">
        <v>2491</v>
      </c>
      <c r="C47" s="3110" t="s">
        <v>2509</v>
      </c>
      <c r="D47" s="3110" t="s">
        <v>329</v>
      </c>
      <c r="E47" s="3110" t="s">
        <v>329</v>
      </c>
      <c r="F47" s="3119" t="s">
        <v>329</v>
      </c>
    </row>
    <row r="48" ht="13.800000000000002" customHeight="1" x14ac:dyDescent="0.25">
      <c r="B48" s="3109" t="s">
        <v>2491</v>
      </c>
      <c r="C48" s="3110" t="s">
        <v>2521</v>
      </c>
      <c r="D48" s="3110" t="s">
        <v>329</v>
      </c>
      <c r="E48" s="3110" t="s">
        <v>329</v>
      </c>
      <c r="F48" s="3119" t="s">
        <v>329</v>
      </c>
    </row>
    <row r="49" ht="13.800000000000002" customHeight="1" x14ac:dyDescent="0.25">
      <c r="B49" s="3109" t="s">
        <v>2491</v>
      </c>
      <c r="C49" s="3110" t="s">
        <v>2517</v>
      </c>
      <c r="D49" s="3110" t="s">
        <v>329</v>
      </c>
      <c r="E49" s="3110" t="s">
        <v>329</v>
      </c>
      <c r="F49" s="3119" t="s">
        <v>329</v>
      </c>
    </row>
    <row r="50" ht="13.800000000000002" customHeight="1" x14ac:dyDescent="0.25">
      <c r="B50" s="3109" t="s">
        <v>2491</v>
      </c>
      <c r="C50" s="3110" t="s">
        <v>2522</v>
      </c>
      <c r="D50" s="3110" t="s">
        <v>329</v>
      </c>
      <c r="E50" s="3110" t="s">
        <v>329</v>
      </c>
      <c r="F50" s="3119" t="s">
        <v>329</v>
      </c>
    </row>
    <row r="51" ht="13.800000000000002" customHeight="1" x14ac:dyDescent="0.25">
      <c r="B51" s="3109" t="s">
        <v>2491</v>
      </c>
      <c r="C51" s="3110" t="s">
        <v>2523</v>
      </c>
      <c r="D51" s="3110" t="s">
        <v>329</v>
      </c>
      <c r="E51" s="3110" t="s">
        <v>329</v>
      </c>
      <c r="F51" s="3119" t="s">
        <v>329</v>
      </c>
    </row>
    <row r="52" ht="13.800000000000002" customHeight="1" x14ac:dyDescent="0.25">
      <c r="B52" s="3109" t="s">
        <v>2491</v>
      </c>
      <c r="C52" s="3110" t="s">
        <v>2524</v>
      </c>
      <c r="D52" s="3110" t="s">
        <v>329</v>
      </c>
      <c r="E52" s="3110" t="s">
        <v>329</v>
      </c>
      <c r="F52" s="3119" t="s">
        <v>329</v>
      </c>
    </row>
    <row r="53" ht="13.800000000000002" customHeight="1" x14ac:dyDescent="0.25">
      <c r="B53" s="3109" t="s">
        <v>2491</v>
      </c>
      <c r="C53" s="3110" t="s">
        <v>2525</v>
      </c>
      <c r="D53" s="3110" t="s">
        <v>329</v>
      </c>
      <c r="E53" s="3110" t="s">
        <v>329</v>
      </c>
      <c r="F53" s="3119" t="s">
        <v>329</v>
      </c>
    </row>
    <row r="54" ht="13.800000000000002" customHeight="1" x14ac:dyDescent="0.25">
      <c r="B54" s="3109" t="s">
        <v>2491</v>
      </c>
      <c r="C54" s="3110" t="s">
        <v>2526</v>
      </c>
      <c r="D54" s="3110" t="s">
        <v>329</v>
      </c>
      <c r="E54" s="3110" t="s">
        <v>329</v>
      </c>
      <c r="F54" s="3119" t="s">
        <v>329</v>
      </c>
    </row>
    <row r="55" ht="13.800000000000002" customHeight="1" x14ac:dyDescent="0.25">
      <c r="B55" s="3109" t="s">
        <v>2491</v>
      </c>
      <c r="C55" s="3110" t="s">
        <v>2527</v>
      </c>
      <c r="D55" s="3110" t="s">
        <v>329</v>
      </c>
      <c r="E55" s="3110" t="s">
        <v>329</v>
      </c>
      <c r="F55" s="3119" t="s">
        <v>329</v>
      </c>
    </row>
    <row r="56" ht="13.800000000000002" customHeight="1" x14ac:dyDescent="0.25">
      <c r="B56" s="3109" t="s">
        <v>2491</v>
      </c>
      <c r="C56" s="3110" t="s">
        <v>2516</v>
      </c>
      <c r="D56" s="3110" t="s">
        <v>329</v>
      </c>
      <c r="E56" s="3110" t="s">
        <v>329</v>
      </c>
      <c r="F56" s="3119" t="s">
        <v>329</v>
      </c>
    </row>
    <row r="57" ht="13.800000000000002" customHeight="1" x14ac:dyDescent="0.25">
      <c r="B57" s="3109" t="s">
        <v>2491</v>
      </c>
      <c r="C57" s="3110" t="s">
        <v>2528</v>
      </c>
      <c r="D57" s="3110" t="s">
        <v>329</v>
      </c>
      <c r="E57" s="3110" t="s">
        <v>329</v>
      </c>
      <c r="F57" s="3119" t="s">
        <v>329</v>
      </c>
    </row>
    <row r="58" ht="13.800000000000002" customHeight="1" x14ac:dyDescent="0.25">
      <c r="B58" s="3109" t="s">
        <v>2491</v>
      </c>
      <c r="C58" s="3110" t="s">
        <v>2529</v>
      </c>
      <c r="D58" s="3110" t="s">
        <v>329</v>
      </c>
      <c r="E58" s="3110" t="s">
        <v>329</v>
      </c>
      <c r="F58" s="3119" t="s">
        <v>329</v>
      </c>
    </row>
    <row r="59" ht="13.800000000000002" customHeight="1" x14ac:dyDescent="0.25">
      <c r="B59" s="3109" t="s">
        <v>2491</v>
      </c>
      <c r="C59" s="3110" t="s">
        <v>2516</v>
      </c>
      <c r="D59" s="3110" t="s">
        <v>329</v>
      </c>
      <c r="E59" s="3110" t="s">
        <v>329</v>
      </c>
      <c r="F59" s="3119" t="s">
        <v>329</v>
      </c>
    </row>
    <row r="60" ht="13.800000000000002" customHeight="1" x14ac:dyDescent="0.25">
      <c r="B60" s="3109" t="s">
        <v>2491</v>
      </c>
      <c r="C60" s="3110" t="s">
        <v>2530</v>
      </c>
      <c r="D60" s="3110" t="s">
        <v>329</v>
      </c>
      <c r="E60" s="3110" t="s">
        <v>329</v>
      </c>
      <c r="F60" s="3119" t="s">
        <v>329</v>
      </c>
    </row>
    <row r="61" ht="13.800000000000002" customHeight="1" x14ac:dyDescent="0.25">
      <c r="B61" s="3109" t="s">
        <v>2491</v>
      </c>
      <c r="C61" s="3110" t="s">
        <v>2517</v>
      </c>
      <c r="D61" s="3110" t="s">
        <v>329</v>
      </c>
      <c r="E61" s="3110" t="s">
        <v>329</v>
      </c>
      <c r="F61" s="3119" t="s">
        <v>329</v>
      </c>
    </row>
    <row r="62" ht="13.800000000000002" customHeight="1" x14ac:dyDescent="0.25">
      <c r="B62" s="3109" t="s">
        <v>2491</v>
      </c>
      <c r="C62" s="3110" t="s">
        <v>2531</v>
      </c>
      <c r="D62" s="3110" t="s">
        <v>329</v>
      </c>
      <c r="E62" s="3110" t="s">
        <v>329</v>
      </c>
      <c r="F62" s="3119" t="s">
        <v>329</v>
      </c>
    </row>
    <row r="63" ht="13.800000000000002" customHeight="1" x14ac:dyDescent="0.25">
      <c r="B63" s="3109" t="s">
        <v>2491</v>
      </c>
      <c r="C63" s="3110" t="s">
        <v>2532</v>
      </c>
      <c r="D63" s="3110" t="s">
        <v>329</v>
      </c>
      <c r="E63" s="3110" t="s">
        <v>329</v>
      </c>
      <c r="F63" s="3119" t="s">
        <v>329</v>
      </c>
    </row>
    <row r="64" ht="13.800000000000002" customHeight="1" x14ac:dyDescent="0.25">
      <c r="B64" s="3109" t="s">
        <v>2491</v>
      </c>
      <c r="C64" s="3110" t="s">
        <v>2533</v>
      </c>
      <c r="D64" s="3110" t="s">
        <v>329</v>
      </c>
      <c r="E64" s="3110" t="s">
        <v>329</v>
      </c>
      <c r="F64" s="3119" t="s">
        <v>329</v>
      </c>
    </row>
    <row r="65" ht="13.800000000000002" customHeight="1" x14ac:dyDescent="0.25">
      <c r="B65" s="3109" t="s">
        <v>2491</v>
      </c>
      <c r="C65" s="3110" t="s">
        <v>2534</v>
      </c>
      <c r="D65" s="3110" t="s">
        <v>329</v>
      </c>
      <c r="E65" s="3110" t="s">
        <v>329</v>
      </c>
      <c r="F65" s="3119" t="s">
        <v>329</v>
      </c>
    </row>
    <row r="66" ht="13.800000000000002" customHeight="1" x14ac:dyDescent="0.25">
      <c r="B66" s="3109" t="s">
        <v>2491</v>
      </c>
      <c r="C66" s="3110" t="s">
        <v>2528</v>
      </c>
      <c r="D66" s="3110" t="s">
        <v>329</v>
      </c>
      <c r="E66" s="3110" t="s">
        <v>329</v>
      </c>
      <c r="F66" s="3119" t="s">
        <v>329</v>
      </c>
    </row>
    <row r="67" ht="13.800000000000002" customHeight="1" x14ac:dyDescent="0.25">
      <c r="B67" s="3109" t="s">
        <v>2491</v>
      </c>
      <c r="C67" s="3110" t="s">
        <v>2508</v>
      </c>
      <c r="D67" s="3110" t="s">
        <v>329</v>
      </c>
      <c r="E67" s="3110" t="s">
        <v>329</v>
      </c>
      <c r="F67" s="3119" t="s">
        <v>329</v>
      </c>
    </row>
    <row r="68" ht="13.800000000000002" customHeight="1" x14ac:dyDescent="0.25">
      <c r="B68" s="3109" t="s">
        <v>2491</v>
      </c>
      <c r="C68" s="3110" t="s">
        <v>2518</v>
      </c>
      <c r="D68" s="3110" t="s">
        <v>329</v>
      </c>
      <c r="E68" s="3110" t="s">
        <v>329</v>
      </c>
      <c r="F68" s="3119" t="s">
        <v>329</v>
      </c>
    </row>
    <row r="69" ht="13.800000000000002" customHeight="1" x14ac:dyDescent="0.25">
      <c r="B69" s="3109" t="s">
        <v>2491</v>
      </c>
      <c r="C69" s="3110" t="s">
        <v>2535</v>
      </c>
      <c r="D69" s="3110" t="s">
        <v>329</v>
      </c>
      <c r="E69" s="3110" t="s">
        <v>329</v>
      </c>
      <c r="F69" s="3119" t="s">
        <v>329</v>
      </c>
    </row>
    <row r="70" ht="13.800000000000002" customHeight="1" x14ac:dyDescent="0.25">
      <c r="B70" s="3109" t="s">
        <v>2491</v>
      </c>
      <c r="C70" s="3110" t="s">
        <v>2536</v>
      </c>
      <c r="D70" s="3110" t="s">
        <v>329</v>
      </c>
      <c r="E70" s="3110" t="s">
        <v>329</v>
      </c>
      <c r="F70" s="3119" t="s">
        <v>329</v>
      </c>
    </row>
    <row r="71" ht="13.800000000000002" customHeight="1" x14ac:dyDescent="0.25">
      <c r="B71" s="3109" t="s">
        <v>2491</v>
      </c>
      <c r="C71" s="3110" t="s">
        <v>2537</v>
      </c>
      <c r="D71" s="3110" t="s">
        <v>329</v>
      </c>
      <c r="E71" s="3110" t="s">
        <v>329</v>
      </c>
      <c r="F71" s="3119" t="s">
        <v>329</v>
      </c>
    </row>
    <row r="72" ht="13.800000000000002" customHeight="1" x14ac:dyDescent="0.25">
      <c r="B72" s="3109" t="s">
        <v>2491</v>
      </c>
      <c r="C72" s="3110" t="s">
        <v>2528</v>
      </c>
      <c r="D72" s="3110" t="s">
        <v>329</v>
      </c>
      <c r="E72" s="3110" t="s">
        <v>329</v>
      </c>
      <c r="F72" s="3119" t="s">
        <v>329</v>
      </c>
    </row>
    <row r="73" ht="13.800000000000002" customHeight="1" x14ac:dyDescent="0.25">
      <c r="B73" s="3109" t="s">
        <v>2491</v>
      </c>
      <c r="C73" s="3110" t="s">
        <v>2538</v>
      </c>
      <c r="D73" s="3110" t="s">
        <v>329</v>
      </c>
      <c r="E73" s="3110" t="s">
        <v>329</v>
      </c>
      <c r="F73" s="3119" t="s">
        <v>329</v>
      </c>
    </row>
    <row r="74" ht="13.800000000000002" customHeight="1" x14ac:dyDescent="0.25">
      <c r="B74" s="3109" t="s">
        <v>2491</v>
      </c>
      <c r="C74" s="3110" t="s">
        <v>2539</v>
      </c>
      <c r="D74" s="3110" t="s">
        <v>329</v>
      </c>
      <c r="E74" s="3110" t="s">
        <v>329</v>
      </c>
      <c r="F74" s="3119" t="s">
        <v>329</v>
      </c>
    </row>
    <row r="75" ht="13.800000000000002" customHeight="1" x14ac:dyDescent="0.25">
      <c r="B75" s="3109" t="s">
        <v>2491</v>
      </c>
      <c r="C75" s="3110" t="s">
        <v>2540</v>
      </c>
      <c r="D75" s="3110" t="s">
        <v>329</v>
      </c>
      <c r="E75" s="3110" t="s">
        <v>329</v>
      </c>
      <c r="F75" s="3119" t="s">
        <v>329</v>
      </c>
    </row>
    <row r="76" ht="13.800000000000002" customHeight="1" x14ac:dyDescent="0.25">
      <c r="B76" s="3109" t="s">
        <v>2491</v>
      </c>
      <c r="C76" s="3110" t="s">
        <v>2541</v>
      </c>
      <c r="D76" s="3110" t="s">
        <v>329</v>
      </c>
      <c r="E76" s="3110" t="s">
        <v>329</v>
      </c>
      <c r="F76" s="3119" t="s">
        <v>329</v>
      </c>
    </row>
    <row r="77" ht="13.800000000000002" customHeight="1" x14ac:dyDescent="0.25">
      <c r="B77" s="3109" t="s">
        <v>2491</v>
      </c>
      <c r="C77" s="3110" t="s">
        <v>2542</v>
      </c>
      <c r="D77" s="3110" t="s">
        <v>329</v>
      </c>
      <c r="E77" s="3110" t="s">
        <v>329</v>
      </c>
      <c r="F77" s="3119" t="s">
        <v>329</v>
      </c>
    </row>
    <row r="78" ht="13.800000000000002" customHeight="1" x14ac:dyDescent="0.25">
      <c r="B78" s="3109" t="s">
        <v>2491</v>
      </c>
      <c r="C78" s="3110" t="s">
        <v>2543</v>
      </c>
      <c r="D78" s="3110" t="s">
        <v>329</v>
      </c>
      <c r="E78" s="3110" t="s">
        <v>329</v>
      </c>
      <c r="F78" s="3119" t="s">
        <v>329</v>
      </c>
    </row>
    <row r="79" ht="13.800000000000002" customHeight="1" x14ac:dyDescent="0.25">
      <c r="B79" s="3109" t="s">
        <v>2491</v>
      </c>
      <c r="C79" s="3110" t="s">
        <v>2518</v>
      </c>
      <c r="D79" s="3110" t="s">
        <v>329</v>
      </c>
      <c r="E79" s="3110" t="s">
        <v>329</v>
      </c>
      <c r="F79" s="3119" t="s">
        <v>329</v>
      </c>
    </row>
    <row r="80" ht="13.800000000000002" customHeight="1" x14ac:dyDescent="0.25">
      <c r="B80" s="3109" t="s">
        <v>2491</v>
      </c>
      <c r="C80" s="3110" t="s">
        <v>2544</v>
      </c>
      <c r="D80" s="3110" t="s">
        <v>329</v>
      </c>
      <c r="E80" s="3110" t="s">
        <v>329</v>
      </c>
      <c r="F80" s="3119" t="s">
        <v>329</v>
      </c>
    </row>
    <row r="81" ht="13.800000000000002" customHeight="1" x14ac:dyDescent="0.25">
      <c r="B81" s="3109" t="s">
        <v>2491</v>
      </c>
      <c r="C81" s="3110" t="s">
        <v>2545</v>
      </c>
      <c r="D81" s="3110" t="s">
        <v>329</v>
      </c>
      <c r="E81" s="3110" t="s">
        <v>329</v>
      </c>
      <c r="F81" s="3119" t="s">
        <v>329</v>
      </c>
    </row>
    <row r="82" ht="13.800000000000002" customHeight="1" x14ac:dyDescent="0.25">
      <c r="B82" s="3109" t="s">
        <v>2491</v>
      </c>
      <c r="C82" s="3110" t="s">
        <v>2546</v>
      </c>
      <c r="D82" s="3110" t="s">
        <v>329</v>
      </c>
      <c r="E82" s="3110" t="s">
        <v>329</v>
      </c>
      <c r="F82" s="3119" t="s">
        <v>329</v>
      </c>
    </row>
    <row r="83" ht="13.800000000000002" customHeight="1" x14ac:dyDescent="0.25">
      <c r="B83" s="3109" t="s">
        <v>2491</v>
      </c>
      <c r="C83" s="3110" t="s">
        <v>2547</v>
      </c>
      <c r="D83" s="3110" t="s">
        <v>329</v>
      </c>
      <c r="E83" s="3110" t="s">
        <v>329</v>
      </c>
      <c r="F83" s="3119" t="s">
        <v>329</v>
      </c>
    </row>
    <row r="84" ht="13.800000000000002" customHeight="1" x14ac:dyDescent="0.25">
      <c r="B84" s="3109" t="s">
        <v>2491</v>
      </c>
      <c r="C84" s="3110" t="s">
        <v>2548</v>
      </c>
      <c r="D84" s="3110" t="s">
        <v>329</v>
      </c>
      <c r="E84" s="3110" t="s">
        <v>329</v>
      </c>
      <c r="F84" s="3119" t="s">
        <v>329</v>
      </c>
    </row>
    <row r="85" ht="13.800000000000002" customHeight="1" x14ac:dyDescent="0.25">
      <c r="B85" s="3109" t="s">
        <v>2491</v>
      </c>
      <c r="C85" s="3110" t="s">
        <v>2549</v>
      </c>
      <c r="D85" s="3110" t="s">
        <v>329</v>
      </c>
      <c r="E85" s="3110" t="s">
        <v>329</v>
      </c>
      <c r="F85" s="3119" t="s">
        <v>329</v>
      </c>
    </row>
    <row r="86" ht="13.800000000000002" customHeight="1" x14ac:dyDescent="0.25">
      <c r="B86" s="3109" t="s">
        <v>2491</v>
      </c>
      <c r="C86" s="3110" t="s">
        <v>2550</v>
      </c>
      <c r="D86" s="3110" t="s">
        <v>329</v>
      </c>
      <c r="E86" s="3110" t="s">
        <v>329</v>
      </c>
      <c r="F86" s="3119" t="s">
        <v>329</v>
      </c>
    </row>
    <row r="87" ht="13.800000000000002" customHeight="1" x14ac:dyDescent="0.25">
      <c r="B87" s="3109" t="s">
        <v>2491</v>
      </c>
      <c r="C87" s="3110" t="s">
        <v>2550</v>
      </c>
      <c r="D87" s="3110" t="s">
        <v>329</v>
      </c>
      <c r="E87" s="3110" t="s">
        <v>329</v>
      </c>
      <c r="F87" s="3119" t="s">
        <v>329</v>
      </c>
    </row>
    <row r="88" ht="13.800000000000002" customHeight="1" x14ac:dyDescent="0.25">
      <c r="B88" s="3109" t="s">
        <v>2491</v>
      </c>
      <c r="C88" s="3110" t="s">
        <v>2551</v>
      </c>
      <c r="D88" s="3110" t="s">
        <v>329</v>
      </c>
      <c r="E88" s="3110" t="s">
        <v>329</v>
      </c>
      <c r="F88" s="3119" t="s">
        <v>329</v>
      </c>
    </row>
    <row r="89" ht="13.800000000000002" customHeight="1" x14ac:dyDescent="0.25">
      <c r="B89" s="3109" t="s">
        <v>2491</v>
      </c>
      <c r="C89" s="3110" t="s">
        <v>2552</v>
      </c>
      <c r="D89" s="3110" t="s">
        <v>329</v>
      </c>
      <c r="E89" s="3110" t="s">
        <v>329</v>
      </c>
      <c r="F89" s="3119" t="s">
        <v>329</v>
      </c>
    </row>
    <row r="90" ht="13.800000000000002" customHeight="1" x14ac:dyDescent="0.25">
      <c r="B90" s="3109" t="s">
        <v>2491</v>
      </c>
      <c r="C90" s="3110" t="s">
        <v>2553</v>
      </c>
      <c r="D90" s="3110" t="s">
        <v>329</v>
      </c>
      <c r="E90" s="3110" t="s">
        <v>329</v>
      </c>
      <c r="F90" s="3119" t="s">
        <v>329</v>
      </c>
    </row>
    <row r="91" ht="13.800000000000002" customHeight="1" x14ac:dyDescent="0.25">
      <c r="B91" s="3109" t="s">
        <v>2491</v>
      </c>
      <c r="C91" s="3110" t="s">
        <v>2554</v>
      </c>
      <c r="D91" s="3110" t="s">
        <v>329</v>
      </c>
      <c r="E91" s="3110" t="s">
        <v>329</v>
      </c>
      <c r="F91" s="3119" t="s">
        <v>329</v>
      </c>
    </row>
    <row r="92" ht="13.800000000000002" customHeight="1" x14ac:dyDescent="0.25">
      <c r="B92" s="3109" t="s">
        <v>2491</v>
      </c>
      <c r="C92" s="3110" t="s">
        <v>2555</v>
      </c>
      <c r="D92" s="3110" t="s">
        <v>329</v>
      </c>
      <c r="E92" s="3110" t="s">
        <v>329</v>
      </c>
      <c r="F92" s="3119" t="s">
        <v>329</v>
      </c>
    </row>
    <row r="93" ht="13.800000000000002" customHeight="1" x14ac:dyDescent="0.25">
      <c r="B93" s="3109" t="s">
        <v>2491</v>
      </c>
      <c r="C93" s="3110" t="s">
        <v>2556</v>
      </c>
      <c r="D93" s="3110" t="s">
        <v>329</v>
      </c>
      <c r="E93" s="3110" t="s">
        <v>329</v>
      </c>
      <c r="F93" s="3119" t="s">
        <v>329</v>
      </c>
    </row>
    <row r="94" ht="13.800000000000002" customHeight="1" x14ac:dyDescent="0.25">
      <c r="B94" s="3109" t="s">
        <v>2491</v>
      </c>
      <c r="C94" s="3110" t="s">
        <v>2557</v>
      </c>
      <c r="D94" s="3110" t="s">
        <v>329</v>
      </c>
      <c r="E94" s="3110" t="s">
        <v>329</v>
      </c>
      <c r="F94" s="3119" t="s">
        <v>329</v>
      </c>
    </row>
    <row r="95" ht="13.800000000000002" customHeight="1" x14ac:dyDescent="0.25">
      <c r="B95" s="3109" t="s">
        <v>2491</v>
      </c>
      <c r="C95" s="3110" t="s">
        <v>2558</v>
      </c>
      <c r="D95" s="3110" t="s">
        <v>329</v>
      </c>
      <c r="E95" s="3110" t="s">
        <v>329</v>
      </c>
      <c r="F95" s="3119" t="s">
        <v>329</v>
      </c>
    </row>
    <row r="96" x14ac:dyDescent="0.25">
      <c r="B96" s="3109" t="s">
        <v>2505</v>
      </c>
      <c r="C96" s="3110" t="s">
        <v>2536</v>
      </c>
      <c r="D96" s="3110" t="s">
        <v>329</v>
      </c>
      <c r="E96" s="3110" t="s">
        <v>329</v>
      </c>
      <c r="F96" s="3119" t="s">
        <v>329</v>
      </c>
    </row>
    <row r="97" x14ac:dyDescent="0.25">
      <c r="B97" s="3109" t="s">
        <v>2505</v>
      </c>
      <c r="C97" s="3110" t="s">
        <v>2518</v>
      </c>
      <c r="D97" s="3110" t="s">
        <v>329</v>
      </c>
      <c r="E97" s="3110" t="s">
        <v>329</v>
      </c>
      <c r="F97" s="3119" t="s">
        <v>329</v>
      </c>
    </row>
    <row r="98" x14ac:dyDescent="0.25">
      <c r="B98" s="3109" t="s">
        <v>2505</v>
      </c>
      <c r="C98" s="3110" t="s">
        <v>2559</v>
      </c>
      <c r="D98" s="3110" t="s">
        <v>329</v>
      </c>
      <c r="E98" s="3110" t="s">
        <v>329</v>
      </c>
      <c r="F98" s="3119" t="s">
        <v>329</v>
      </c>
    </row>
    <row r="99" x14ac:dyDescent="0.25">
      <c r="B99" s="3109" t="s">
        <v>2505</v>
      </c>
      <c r="C99" s="3110" t="s">
        <v>2540</v>
      </c>
      <c r="D99" s="3110" t="s">
        <v>329</v>
      </c>
      <c r="E99" s="3110" t="s">
        <v>329</v>
      </c>
      <c r="F99" s="3119" t="s">
        <v>329</v>
      </c>
    </row>
    <row r="100" x14ac:dyDescent="0.25">
      <c r="B100" s="3109" t="s">
        <v>2505</v>
      </c>
      <c r="C100" s="3110" t="s">
        <v>2560</v>
      </c>
      <c r="D100" s="3110" t="s">
        <v>329</v>
      </c>
      <c r="E100" s="3110" t="s">
        <v>329</v>
      </c>
      <c r="F100" s="3119" t="s">
        <v>329</v>
      </c>
    </row>
    <row r="101" x14ac:dyDescent="0.25">
      <c r="B101" s="3109" t="s">
        <v>2505</v>
      </c>
      <c r="C101" s="3110" t="s">
        <v>2529</v>
      </c>
      <c r="D101" s="3110" t="s">
        <v>329</v>
      </c>
      <c r="E101" s="3110" t="s">
        <v>329</v>
      </c>
      <c r="F101" s="3119" t="s">
        <v>329</v>
      </c>
    </row>
    <row r="102" x14ac:dyDescent="0.25">
      <c r="B102" s="3109" t="s">
        <v>2505</v>
      </c>
      <c r="C102" s="3110" t="s">
        <v>2518</v>
      </c>
      <c r="D102" s="3110" t="s">
        <v>329</v>
      </c>
      <c r="E102" s="3110" t="s">
        <v>329</v>
      </c>
      <c r="F102" s="3119" t="s">
        <v>329</v>
      </c>
    </row>
    <row r="103" x14ac:dyDescent="0.25">
      <c r="B103" s="3109" t="s">
        <v>2505</v>
      </c>
      <c r="C103" s="3110" t="s">
        <v>2525</v>
      </c>
      <c r="D103" s="3110" t="s">
        <v>329</v>
      </c>
      <c r="E103" s="3110" t="s">
        <v>329</v>
      </c>
      <c r="F103" s="3119" t="s">
        <v>329</v>
      </c>
    </row>
    <row r="104" x14ac:dyDescent="0.25">
      <c r="B104" s="3109" t="s">
        <v>2505</v>
      </c>
      <c r="C104" s="3110" t="s">
        <v>2532</v>
      </c>
      <c r="D104" s="3110" t="s">
        <v>329</v>
      </c>
      <c r="E104" s="3110" t="s">
        <v>329</v>
      </c>
      <c r="F104" s="3119" t="s">
        <v>329</v>
      </c>
    </row>
    <row r="105" x14ac:dyDescent="0.25">
      <c r="B105" s="3109" t="s">
        <v>2505</v>
      </c>
      <c r="C105" s="3110" t="s">
        <v>2544</v>
      </c>
      <c r="D105" s="3110" t="s">
        <v>329</v>
      </c>
      <c r="E105" s="3110" t="s">
        <v>329</v>
      </c>
      <c r="F105" s="3119" t="s">
        <v>329</v>
      </c>
    </row>
    <row r="106" x14ac:dyDescent="0.25">
      <c r="B106" s="3109" t="s">
        <v>2505</v>
      </c>
      <c r="C106" s="3110" t="s">
        <v>2522</v>
      </c>
      <c r="D106" s="3110" t="s">
        <v>329</v>
      </c>
      <c r="E106" s="3110" t="s">
        <v>329</v>
      </c>
      <c r="F106" s="3119" t="s">
        <v>329</v>
      </c>
    </row>
    <row r="107" x14ac:dyDescent="0.25">
      <c r="B107" s="3109" t="s">
        <v>2505</v>
      </c>
      <c r="C107" s="3110" t="s">
        <v>2538</v>
      </c>
      <c r="D107" s="3110" t="s">
        <v>329</v>
      </c>
      <c r="E107" s="3110" t="s">
        <v>329</v>
      </c>
      <c r="F107" s="3119" t="s">
        <v>329</v>
      </c>
    </row>
    <row r="108" x14ac:dyDescent="0.25">
      <c r="B108" s="3109" t="s">
        <v>2505</v>
      </c>
      <c r="C108" s="3110" t="s">
        <v>2520</v>
      </c>
      <c r="D108" s="3110" t="s">
        <v>329</v>
      </c>
      <c r="E108" s="3110" t="s">
        <v>329</v>
      </c>
      <c r="F108" s="3119" t="s">
        <v>329</v>
      </c>
    </row>
    <row r="109" x14ac:dyDescent="0.25">
      <c r="B109" s="3109" t="s">
        <v>2505</v>
      </c>
      <c r="C109" s="3110" t="s">
        <v>2561</v>
      </c>
      <c r="D109" s="3110" t="s">
        <v>329</v>
      </c>
      <c r="E109" s="3110" t="s">
        <v>329</v>
      </c>
      <c r="F109" s="3119" t="s">
        <v>329</v>
      </c>
    </row>
    <row r="110" x14ac:dyDescent="0.25">
      <c r="B110" s="3109" t="s">
        <v>2505</v>
      </c>
      <c r="C110" s="3110" t="s">
        <v>2535</v>
      </c>
      <c r="D110" s="3110" t="s">
        <v>329</v>
      </c>
      <c r="E110" s="3110" t="s">
        <v>329</v>
      </c>
      <c r="F110" s="3119" t="s">
        <v>329</v>
      </c>
    </row>
    <row r="111" x14ac:dyDescent="0.25">
      <c r="B111" s="3109" t="s">
        <v>2505</v>
      </c>
      <c r="C111" s="3110" t="s">
        <v>2527</v>
      </c>
      <c r="D111" s="3110" t="s">
        <v>329</v>
      </c>
      <c r="E111" s="3110" t="s">
        <v>329</v>
      </c>
      <c r="F111" s="3119" t="s">
        <v>329</v>
      </c>
    </row>
    <row r="112" x14ac:dyDescent="0.25">
      <c r="B112" s="3109" t="s">
        <v>2505</v>
      </c>
      <c r="C112" s="3110" t="s">
        <v>2533</v>
      </c>
      <c r="D112" s="3110" t="s">
        <v>329</v>
      </c>
      <c r="E112" s="3110" t="s">
        <v>329</v>
      </c>
      <c r="F112" s="3119" t="s">
        <v>329</v>
      </c>
    </row>
    <row r="113" x14ac:dyDescent="0.25">
      <c r="B113" s="3109" t="s">
        <v>2505</v>
      </c>
      <c r="C113" s="3110" t="s">
        <v>2551</v>
      </c>
      <c r="D113" s="3110" t="s">
        <v>329</v>
      </c>
      <c r="E113" s="3110" t="s">
        <v>329</v>
      </c>
      <c r="F113" s="3119" t="s">
        <v>329</v>
      </c>
    </row>
    <row r="114" x14ac:dyDescent="0.25">
      <c r="B114" s="3109" t="s">
        <v>2510</v>
      </c>
      <c r="C114" s="3110" t="s">
        <v>2562</v>
      </c>
      <c r="D114" s="3110" t="s">
        <v>329</v>
      </c>
      <c r="E114" s="3110" t="s">
        <v>329</v>
      </c>
      <c r="F114" s="3119" t="s">
        <v>329</v>
      </c>
    </row>
    <row r="115" x14ac:dyDescent="0.25">
      <c r="B115" s="3109" t="s">
        <v>2510</v>
      </c>
      <c r="C115" s="3110" t="s">
        <v>2562</v>
      </c>
      <c r="D115" s="3110" t="s">
        <v>329</v>
      </c>
      <c r="E115" s="3110" t="s">
        <v>329</v>
      </c>
      <c r="F115" s="3119" t="s">
        <v>329</v>
      </c>
    </row>
    <row r="116" x14ac:dyDescent="0.25">
      <c r="B116" s="3109" t="s">
        <v>2510</v>
      </c>
      <c r="C116" s="3110" t="s">
        <v>2533</v>
      </c>
      <c r="D116" s="3110" t="s">
        <v>329</v>
      </c>
      <c r="E116" s="3110" t="s">
        <v>329</v>
      </c>
      <c r="F116" s="3119" t="s">
        <v>329</v>
      </c>
    </row>
    <row r="117" x14ac:dyDescent="0.25">
      <c r="B117" s="3109" t="s">
        <v>2510</v>
      </c>
      <c r="C117" s="3110" t="s">
        <v>2538</v>
      </c>
      <c r="D117" s="3110" t="s">
        <v>329</v>
      </c>
      <c r="E117" s="3110" t="s">
        <v>329</v>
      </c>
      <c r="F117" s="3119" t="s">
        <v>329</v>
      </c>
    </row>
    <row r="118" x14ac:dyDescent="0.25">
      <c r="B118" s="3109" t="s">
        <v>2510</v>
      </c>
      <c r="C118" s="3110" t="s">
        <v>2563</v>
      </c>
      <c r="D118" s="3110" t="s">
        <v>329</v>
      </c>
      <c r="E118" s="3110" t="s">
        <v>329</v>
      </c>
      <c r="F118" s="3119" t="s">
        <v>329</v>
      </c>
    </row>
    <row r="119" x14ac:dyDescent="0.25">
      <c r="B119" s="3109" t="s">
        <v>2510</v>
      </c>
      <c r="C119" s="3110" t="s">
        <v>2532</v>
      </c>
      <c r="D119" s="3110" t="s">
        <v>329</v>
      </c>
      <c r="E119" s="3110" t="s">
        <v>329</v>
      </c>
      <c r="F119" s="3119" t="s">
        <v>329</v>
      </c>
    </row>
    <row r="120" x14ac:dyDescent="0.25">
      <c r="B120" s="3109" t="s">
        <v>2510</v>
      </c>
      <c r="C120" s="3110" t="s">
        <v>2527</v>
      </c>
      <c r="D120" s="3110" t="s">
        <v>329</v>
      </c>
      <c r="E120" s="3110" t="s">
        <v>329</v>
      </c>
      <c r="F120" s="3119" t="s">
        <v>329</v>
      </c>
    </row>
    <row r="121" x14ac:dyDescent="0.25">
      <c r="B121" s="3109" t="s">
        <v>2510</v>
      </c>
      <c r="C121" s="3110" t="s">
        <v>2536</v>
      </c>
      <c r="D121" s="3110" t="s">
        <v>329</v>
      </c>
      <c r="E121" s="3110" t="s">
        <v>329</v>
      </c>
      <c r="F121" s="3119" t="s">
        <v>329</v>
      </c>
    </row>
    <row r="122" x14ac:dyDescent="0.25">
      <c r="B122" s="3109" t="s">
        <v>2510</v>
      </c>
      <c r="C122" s="3110" t="s">
        <v>2535</v>
      </c>
      <c r="D122" s="3110" t="s">
        <v>329</v>
      </c>
      <c r="E122" s="3110" t="s">
        <v>329</v>
      </c>
      <c r="F122" s="3119" t="s">
        <v>329</v>
      </c>
    </row>
    <row r="123" x14ac:dyDescent="0.25">
      <c r="B123" s="3109" t="s">
        <v>2510</v>
      </c>
      <c r="C123" s="3110" t="s">
        <v>2544</v>
      </c>
      <c r="D123" s="3110" t="s">
        <v>329</v>
      </c>
      <c r="E123" s="3110" t="s">
        <v>329</v>
      </c>
      <c r="F123" s="3119" t="s">
        <v>329</v>
      </c>
    </row>
    <row r="124" x14ac:dyDescent="0.25">
      <c r="B124" s="3109" t="s">
        <v>2510</v>
      </c>
      <c r="C124" s="3110" t="s">
        <v>2525</v>
      </c>
      <c r="D124" s="3110" t="s">
        <v>329</v>
      </c>
      <c r="E124" s="3110" t="s">
        <v>329</v>
      </c>
      <c r="F124" s="3119" t="s">
        <v>329</v>
      </c>
    </row>
    <row r="125" x14ac:dyDescent="0.25">
      <c r="B125" s="3109" t="s">
        <v>2510</v>
      </c>
      <c r="C125" s="3110" t="s">
        <v>2564</v>
      </c>
      <c r="D125" s="3110" t="s">
        <v>329</v>
      </c>
      <c r="E125" s="3110" t="s">
        <v>329</v>
      </c>
      <c r="F125" s="3119" t="s">
        <v>329</v>
      </c>
    </row>
    <row r="126" x14ac:dyDescent="0.25">
      <c r="B126" s="3109" t="s">
        <v>2510</v>
      </c>
      <c r="C126" s="3110" t="s">
        <v>2540</v>
      </c>
      <c r="D126" s="3110" t="s">
        <v>329</v>
      </c>
      <c r="E126" s="3110" t="s">
        <v>329</v>
      </c>
      <c r="F126" s="3119" t="s">
        <v>329</v>
      </c>
    </row>
    <row r="127" x14ac:dyDescent="0.25">
      <c r="B127" s="3109" t="s">
        <v>2510</v>
      </c>
      <c r="C127" s="3110" t="s">
        <v>2520</v>
      </c>
      <c r="D127" s="3110" t="s">
        <v>329</v>
      </c>
      <c r="E127" s="3110" t="s">
        <v>329</v>
      </c>
      <c r="F127" s="3119" t="s">
        <v>329</v>
      </c>
    </row>
    <row r="128" x14ac:dyDescent="0.25">
      <c r="B128" s="3109" t="s">
        <v>2510</v>
      </c>
      <c r="C128" s="3110" t="s">
        <v>2565</v>
      </c>
      <c r="D128" s="3110" t="s">
        <v>329</v>
      </c>
      <c r="E128" s="3110" t="s">
        <v>329</v>
      </c>
      <c r="F128" s="3119" t="s">
        <v>329</v>
      </c>
    </row>
    <row r="129" x14ac:dyDescent="0.25">
      <c r="B129" s="3109" t="s">
        <v>2510</v>
      </c>
      <c r="C129" s="3110" t="s">
        <v>2566</v>
      </c>
      <c r="D129" s="3110" t="s">
        <v>329</v>
      </c>
      <c r="E129" s="3110" t="s">
        <v>329</v>
      </c>
      <c r="F129" s="3119" t="s">
        <v>329</v>
      </c>
    </row>
    <row r="130" x14ac:dyDescent="0.25">
      <c r="B130" s="3109" t="s">
        <v>2510</v>
      </c>
      <c r="C130" s="3110" t="s">
        <v>2567</v>
      </c>
      <c r="D130" s="3110" t="s">
        <v>329</v>
      </c>
      <c r="E130" s="3110" t="s">
        <v>329</v>
      </c>
      <c r="F130" s="3119" t="s">
        <v>329</v>
      </c>
    </row>
    <row r="131" x14ac:dyDescent="0.25">
      <c r="B131" s="3109" t="s">
        <v>2510</v>
      </c>
      <c r="C131" s="3110" t="s">
        <v>2559</v>
      </c>
      <c r="D131" s="3110" t="s">
        <v>329</v>
      </c>
      <c r="E131" s="3110" t="s">
        <v>329</v>
      </c>
      <c r="F131" s="3119" t="s">
        <v>329</v>
      </c>
    </row>
    <row r="132" x14ac:dyDescent="0.25">
      <c r="B132" s="3109" t="s">
        <v>2510</v>
      </c>
      <c r="C132" s="3110" t="s">
        <v>2561</v>
      </c>
      <c r="D132" s="3110" t="s">
        <v>329</v>
      </c>
      <c r="E132" s="3110" t="s">
        <v>329</v>
      </c>
      <c r="F132" s="3119" t="s">
        <v>329</v>
      </c>
    </row>
    <row r="133" x14ac:dyDescent="0.25">
      <c r="B133" s="3109" t="s">
        <v>2510</v>
      </c>
      <c r="C133" s="3110" t="s">
        <v>2496</v>
      </c>
      <c r="D133" s="3110" t="s">
        <v>329</v>
      </c>
      <c r="E133" s="3110" t="s">
        <v>329</v>
      </c>
      <c r="F133" s="3119" t="s">
        <v>329</v>
      </c>
    </row>
    <row r="134" x14ac:dyDescent="0.25">
      <c r="B134" s="3109" t="s">
        <v>2510</v>
      </c>
      <c r="C134" s="3110" t="s">
        <v>2529</v>
      </c>
      <c r="D134" s="3110" t="s">
        <v>329</v>
      </c>
      <c r="E134" s="3110" t="s">
        <v>329</v>
      </c>
      <c r="F134" s="3119" t="s">
        <v>329</v>
      </c>
    </row>
    <row r="135" x14ac:dyDescent="0.25">
      <c r="B135" s="3109" t="s">
        <v>2510</v>
      </c>
      <c r="C135" s="3110" t="s">
        <v>2522</v>
      </c>
      <c r="D135" s="3110" t="s">
        <v>329</v>
      </c>
      <c r="E135" s="3110" t="s">
        <v>329</v>
      </c>
      <c r="F135" s="3119" t="s">
        <v>329</v>
      </c>
    </row>
    <row r="136" x14ac:dyDescent="0.25">
      <c r="B136" s="3109" t="s">
        <v>2510</v>
      </c>
      <c r="C136" s="3110" t="s">
        <v>2551</v>
      </c>
      <c r="D136" s="3110" t="s">
        <v>329</v>
      </c>
      <c r="E136" s="3110" t="s">
        <v>329</v>
      </c>
      <c r="F136" s="3119" t="s">
        <v>329</v>
      </c>
    </row>
    <row r="137" x14ac:dyDescent="0.25">
      <c r="B137" s="3109" t="s">
        <v>799</v>
      </c>
      <c r="C137" s="3110" t="s">
        <v>2568</v>
      </c>
      <c r="D137" s="3110" t="s">
        <v>329</v>
      </c>
      <c r="E137" s="3110" t="s">
        <v>329</v>
      </c>
      <c r="F137" s="3119" t="s">
        <v>329</v>
      </c>
    </row>
    <row r="138" x14ac:dyDescent="0.25">
      <c r="B138" s="3109" t="s">
        <v>799</v>
      </c>
      <c r="C138" s="3110" t="s">
        <v>2568</v>
      </c>
      <c r="D138" s="3110" t="s">
        <v>329</v>
      </c>
      <c r="E138" s="3110" t="s">
        <v>329</v>
      </c>
      <c r="F138" s="3119" t="s">
        <v>329</v>
      </c>
    </row>
    <row r="139" x14ac:dyDescent="0.25">
      <c r="B139" s="3109" t="s">
        <v>2569</v>
      </c>
      <c r="C139" s="3110" t="s">
        <v>2570</v>
      </c>
      <c r="D139" s="3110" t="s">
        <v>329</v>
      </c>
      <c r="E139" s="3110" t="s">
        <v>329</v>
      </c>
      <c r="F139" s="3119" t="s">
        <v>329</v>
      </c>
    </row>
    <row r="140" x14ac:dyDescent="0.25">
      <c r="B140" s="3109" t="s">
        <v>2569</v>
      </c>
      <c r="C140" s="3110" t="s">
        <v>2570</v>
      </c>
      <c r="D140" s="3110" t="s">
        <v>329</v>
      </c>
      <c r="E140" s="3110" t="s">
        <v>329</v>
      </c>
      <c r="F140" s="3119" t="s">
        <v>329</v>
      </c>
    </row>
    <row r="141" x14ac:dyDescent="0.25">
      <c r="B141" s="3109" t="s">
        <v>2571</v>
      </c>
      <c r="C141" s="3110" t="s">
        <v>2572</v>
      </c>
      <c r="D141" s="3110" t="s">
        <v>329</v>
      </c>
      <c r="E141" s="3110" t="s">
        <v>329</v>
      </c>
      <c r="F141" s="3119" t="s">
        <v>329</v>
      </c>
    </row>
    <row r="142" x14ac:dyDescent="0.25">
      <c r="B142" s="3109" t="s">
        <v>2571</v>
      </c>
      <c r="C142" s="3110" t="s">
        <v>2572</v>
      </c>
      <c r="D142" s="3110" t="s">
        <v>329</v>
      </c>
      <c r="E142" s="3110" t="s">
        <v>329</v>
      </c>
      <c r="F142" s="3119" t="s">
        <v>329</v>
      </c>
    </row>
    <row r="143" x14ac:dyDescent="0.25">
      <c r="B143" s="3109" t="s">
        <v>2573</v>
      </c>
      <c r="C143" s="3110" t="s">
        <v>2574</v>
      </c>
      <c r="D143" s="3110" t="s">
        <v>329</v>
      </c>
      <c r="E143" s="3110" t="s">
        <v>329</v>
      </c>
      <c r="F143" s="3119" t="s">
        <v>329</v>
      </c>
    </row>
    <row r="144" x14ac:dyDescent="0.25">
      <c r="B144" s="3109" t="s">
        <v>2573</v>
      </c>
      <c r="C144" s="3110" t="s">
        <v>2574</v>
      </c>
      <c r="D144" s="3110" t="s">
        <v>329</v>
      </c>
      <c r="E144" s="3110" t="s">
        <v>329</v>
      </c>
      <c r="F144" s="3119" t="s">
        <v>329</v>
      </c>
    </row>
    <row r="145" x14ac:dyDescent="0.25">
      <c r="B145" s="3109" t="s">
        <v>2575</v>
      </c>
      <c r="C145" s="3110" t="s">
        <v>2576</v>
      </c>
      <c r="D145" s="3110" t="s">
        <v>329</v>
      </c>
      <c r="E145" s="3110" t="s">
        <v>329</v>
      </c>
      <c r="F145" s="3119" t="s">
        <v>329</v>
      </c>
    </row>
    <row r="146" x14ac:dyDescent="0.25">
      <c r="B146" s="3109" t="s">
        <v>2575</v>
      </c>
      <c r="C146" s="3110" t="s">
        <v>2576</v>
      </c>
      <c r="D146" s="3110" t="s">
        <v>329</v>
      </c>
      <c r="E146" s="3110" t="s">
        <v>329</v>
      </c>
      <c r="F146" s="3119" t="s">
        <v>329</v>
      </c>
    </row>
    <row r="147" x14ac:dyDescent="0.25">
      <c r="B147" s="3109" t="s">
        <v>883</v>
      </c>
      <c r="C147" s="3110" t="s">
        <v>2577</v>
      </c>
      <c r="D147" s="3110" t="s">
        <v>329</v>
      </c>
      <c r="E147" s="3110" t="s">
        <v>329</v>
      </c>
      <c r="F147" s="3119" t="s">
        <v>329</v>
      </c>
    </row>
    <row r="148" x14ac:dyDescent="0.25">
      <c r="B148" s="3109" t="s">
        <v>883</v>
      </c>
      <c r="C148" s="3110" t="s">
        <v>2578</v>
      </c>
      <c r="D148" s="3110" t="s">
        <v>329</v>
      </c>
      <c r="E148" s="3110" t="s">
        <v>329</v>
      </c>
      <c r="F148" s="3119" t="s">
        <v>329</v>
      </c>
    </row>
    <row r="149" x14ac:dyDescent="0.25">
      <c r="B149" s="3109" t="s">
        <v>883</v>
      </c>
      <c r="C149" s="3110" t="s">
        <v>2577</v>
      </c>
      <c r="D149" s="3110" t="s">
        <v>329</v>
      </c>
      <c r="E149" s="3110" t="s">
        <v>329</v>
      </c>
      <c r="F149" s="3119" t="s">
        <v>329</v>
      </c>
    </row>
    <row r="150" ht="14.1" customHeight="1" x14ac:dyDescent="0.25">
      <c r="B150" s="530" t="s">
        <v>2579</v>
      </c>
      <c r="C150" s="98"/>
      <c r="D150" s="98"/>
      <c r="E150" s="98"/>
      <c r="F150" s="98"/>
    </row>
    <row r="151" ht="14.1" customHeight="1" x14ac:dyDescent="0.25">
      <c r="B151" s="224" t="s">
        <v>2580</v>
      </c>
      <c r="C151" s="3120"/>
      <c r="D151" s="3120"/>
      <c r="E151" s="3120"/>
      <c r="F151" s="3120"/>
    </row>
    <row r="152" ht="14.1" customHeight="1" x14ac:dyDescent="0.25">
      <c r="B152" s="224" t="s">
        <v>2581</v>
      </c>
      <c r="C152" s="3120"/>
      <c r="D152" s="3120"/>
      <c r="E152" s="3120"/>
      <c r="F152" s="3120"/>
    </row>
    <row r="153" ht="14.1" customHeight="1" x14ac:dyDescent="0.25">
      <c r="B153" s="224" t="s">
        <v>2582</v>
      </c>
      <c r="C153" s="1512"/>
      <c r="D153" s="1512"/>
      <c r="E153" s="3120"/>
      <c r="F153" s="3120"/>
    </row>
    <row r="154" ht="14.1" customHeight="1" x14ac:dyDescent="0.25">
      <c r="B154" s="3120"/>
      <c r="C154" s="3120"/>
      <c r="D154" s="3120"/>
      <c r="E154" s="3120"/>
      <c r="F154" s="3120"/>
    </row>
    <row r="155" ht="14.1" customHeight="1" x14ac:dyDescent="0.25">
      <c r="B155" s="152" t="s">
        <v>136</v>
      </c>
      <c r="C155" s="3121"/>
      <c r="D155" s="3121"/>
      <c r="E155" s="3121"/>
      <c r="F155" s="3121"/>
    </row>
    <row r="156" ht="14.1" customHeight="1" x14ac:dyDescent="0.25">
      <c r="B156" s="531"/>
    </row>
    <row r="157" ht="14.1" customHeight="1" x14ac:dyDescent="0.25">
      <c r="B157" s="2840" t="s">
        <v>1999</v>
      </c>
      <c r="C157" s="2841"/>
      <c r="D157" s="2841"/>
      <c r="E157" s="2841"/>
      <c r="F157" s="2842"/>
    </row>
    <row r="158" ht="14.1" customHeight="1" x14ac:dyDescent="0.25">
      <c r="B158" s="2843" t="s">
        <v>2583</v>
      </c>
      <c r="C158" s="2805"/>
      <c r="D158" s="2805"/>
      <c r="E158" s="2805"/>
      <c r="F158" s="2806"/>
    </row>
    <row r="159" ht="14.1" customHeight="1" x14ac:dyDescent="0.25">
      <c r="B159" s="2846" t="s">
        <v>2584</v>
      </c>
      <c r="C159" s="2808"/>
      <c r="D159" s="2808"/>
      <c r="E159" s="2808"/>
      <c r="F159" s="2809"/>
    </row>
    <row r="160" ht="18" customHeight="1" x14ac:dyDescent="0.25">
      <c r="B160" s="2849"/>
      <c r="C160" s="2850"/>
      <c r="D160" s="2850"/>
      <c r="E160" s="2850"/>
      <c r="F160" s="2851"/>
    </row>
    <row r="161" ht="13.800000000000002" customHeight="1" x14ac:dyDescent="0.25"/>
    <row r="162" ht="13.800000000000002" customHeight="1" x14ac:dyDescent="0.25"/>
    <row r="163" ht="13.800000000000002" customHeight="1" x14ac:dyDescent="0.25"/>
    <row r="164" ht="13.800000000000002" customHeight="1" x14ac:dyDescent="0.25"/>
    <row r="165" ht="13.800000000000002" customHeight="1" x14ac:dyDescent="0.25"/>
    <row r="166" ht="13.800000000000002" customHeight="1" x14ac:dyDescent="0.25"/>
    <row r="167" ht="13.800000000000002" customHeight="1" x14ac:dyDescent="0.25"/>
    <row r="168" ht="13.800000000000002" customHeight="1" x14ac:dyDescent="0.25"/>
    <row r="169" ht="13.800000000000002" customHeight="1" x14ac:dyDescent="0.25"/>
    <row r="170" ht="13.800000000000002" customHeight="1" x14ac:dyDescent="0.25"/>
    <row r="171" ht="13.800000000000002" customHeight="1" x14ac:dyDescent="0.25"/>
    <row r="172" ht="13.800000000000002" customHeight="1" x14ac:dyDescent="0.25"/>
    <row r="173" ht="13.800000000000002" customHeight="1" x14ac:dyDescent="0.25">
      <c r="D173" s="1939"/>
      <c r="F173" s="3122"/>
    </row>
    <row r="174" ht="13.800000000000002" customHeight="1" x14ac:dyDescent="0.25"/>
    <row r="175" ht="13.800000000000002" customHeight="1" x14ac:dyDescent="0.25"/>
    <row r="176" ht="13.800000000000002" customHeight="1" x14ac:dyDescent="0.25"/>
    <row r="177" ht="13.800000000000002" customHeight="1" x14ac:dyDescent="0.25"/>
    <row r="178" ht="13.800000000000002" customHeight="1" x14ac:dyDescent="0.25"/>
    <row r="179" ht="13.800000000000002" customHeight="1" x14ac:dyDescent="0.25"/>
    <row r="180" ht="13.800000000000002" customHeight="1" x14ac:dyDescent="0.25"/>
    <row r="181" ht="13.800000000000002" customHeight="1" x14ac:dyDescent="0.25"/>
    <row r="182" ht="13.800000000000002" customHeight="1" x14ac:dyDescent="0.25"/>
    <row r="183" ht="13.800000000000002" customHeight="1" x14ac:dyDescent="0.25"/>
    <row r="184" ht="13.800000000000002" customHeight="1" x14ac:dyDescent="0.25"/>
    <row r="185" ht="13.800000000000002" customHeight="1" x14ac:dyDescent="0.25"/>
    <row r="186" ht="13.800000000000002" customHeight="1" x14ac:dyDescent="0.25"/>
    <row r="187" ht="13.800000000000002" customHeight="1" x14ac:dyDescent="0.25"/>
    <row r="188" ht="13.800000000000002" customHeight="1" x14ac:dyDescent="0.25"/>
    <row r="189" ht="13.800000000000002" customHeight="1" x14ac:dyDescent="0.25"/>
    <row r="190" ht="13.800000000000002" customHeight="1" x14ac:dyDescent="0.25"/>
    <row r="191" ht="13.800000000000002" customHeight="1" x14ac:dyDescent="0.25"/>
    <row r="192" ht="13.800000000000002" customHeight="1" x14ac:dyDescent="0.25"/>
    <row r="193" ht="13.800000000000002" customHeight="1" x14ac:dyDescent="0.25"/>
    <row r="194" ht="13.800000000000002" customHeight="1" x14ac:dyDescent="0.25"/>
    <row r="195" ht="13.800000000000002" customHeight="1" x14ac:dyDescent="0.25"/>
    <row r="196" ht="13.800000000000002" customHeight="1" x14ac:dyDescent="0.25"/>
    <row r="197" ht="13.800000000000002" customHeight="1" x14ac:dyDescent="0.25"/>
    <row r="198" ht="13.800000000000002" customHeight="1" x14ac:dyDescent="0.25"/>
    <row r="199" ht="13.800000000000002" customHeight="1" x14ac:dyDescent="0.25"/>
    <row r="200" ht="13.800000000000002" customHeight="1" x14ac:dyDescent="0.25"/>
    <row r="201" ht="13.800000000000002" customHeight="1" x14ac:dyDescent="0.25"/>
    <row r="202" ht="13.800000000000002" customHeight="1" x14ac:dyDescent="0.25"/>
    <row r="203" ht="13.800000000000002" customHeight="1" x14ac:dyDescent="0.25"/>
    <row r="204" ht="13.800000000000002" customHeight="1" x14ac:dyDescent="0.25"/>
    <row r="205" ht="13.800000000000002" customHeight="1" x14ac:dyDescent="0.25"/>
    <row r="206" ht="13.800000000000002" customHeight="1" x14ac:dyDescent="0.25"/>
    <row r="207" ht="13.800000000000002" customHeight="1" x14ac:dyDescent="0.25"/>
    <row r="208" ht="13.800000000000002" customHeight="1" x14ac:dyDescent="0.25"/>
    <row r="209" ht="13.800000000000002" customHeight="1" x14ac:dyDescent="0.25"/>
    <row r="210" ht="13.800000000000002" customHeight="1" x14ac:dyDescent="0.25"/>
    <row r="211" ht="13.800000000000002" customHeight="1" x14ac:dyDescent="0.25"/>
    <row r="212" ht="13.800000000000002" customHeight="1" x14ac:dyDescent="0.25"/>
    <row r="213" ht="13.800000000000002" customHeight="1" x14ac:dyDescent="0.25"/>
    <row r="214" ht="13.800000000000002" customHeight="1" x14ac:dyDescent="0.25"/>
    <row r="215" ht="13.800000000000002" customHeight="1" x14ac:dyDescent="0.25"/>
    <row r="216" ht="13.800000000000002" customHeight="1" x14ac:dyDescent="0.25"/>
    <row r="217" ht="13.800000000000002" customHeight="1" x14ac:dyDescent="0.25"/>
    <row r="218" ht="13.800000000000002" customHeight="1" x14ac:dyDescent="0.25"/>
    <row r="219" ht="13.800000000000002" customHeight="1" x14ac:dyDescent="0.25"/>
    <row r="220" ht="13.800000000000002" customHeight="1" x14ac:dyDescent="0.25"/>
    <row r="221" ht="13.800000000000002" customHeight="1" x14ac:dyDescent="0.25"/>
    <row r="222" ht="13.800000000000002" customHeight="1" x14ac:dyDescent="0.25"/>
    <row r="223" ht="13.800000000000002" customHeight="1" x14ac:dyDescent="0.25"/>
    <row r="224" ht="13.800000000000002" customHeight="1" x14ac:dyDescent="0.25"/>
    <row r="225" ht="13.800000000000002" customHeight="1" x14ac:dyDescent="0.25"/>
    <row r="226" ht="13.800000000000002" customHeight="1" x14ac:dyDescent="0.25"/>
    <row r="227" ht="13.800000000000002" customHeight="1" x14ac:dyDescent="0.25"/>
    <row r="228" ht="13.800000000000002" customHeight="1" x14ac:dyDescent="0.25"/>
    <row r="229" ht="13.800000000000002" customHeight="1" x14ac:dyDescent="0.25"/>
    <row r="230" ht="13.800000000000002" customHeight="1" x14ac:dyDescent="0.25"/>
    <row r="231" ht="13.800000000000002" customHeight="1" x14ac:dyDescent="0.25"/>
    <row r="232" ht="13.800000000000002" customHeight="1" x14ac:dyDescent="0.25"/>
    <row r="233" ht="13.800000000000002" customHeight="1" x14ac:dyDescent="0.25"/>
    <row r="234" ht="13.800000000000002" customHeight="1" x14ac:dyDescent="0.25"/>
    <row r="235" ht="13.800000000000002" customHeight="1" x14ac:dyDescent="0.25"/>
    <row r="236" ht="13.800000000000002" customHeight="1" x14ac:dyDescent="0.25"/>
    <row r="237" ht="13.800000000000002" customHeight="1" x14ac:dyDescent="0.25"/>
    <row r="238" ht="13.800000000000002" customHeight="1" x14ac:dyDescent="0.25"/>
    <row r="239" ht="13.800000000000002" customHeight="1" x14ac:dyDescent="0.25"/>
    <row r="240" ht="13.800000000000002" customHeight="1" x14ac:dyDescent="0.25"/>
    <row r="241" ht="13.800000000000002" customHeight="1" x14ac:dyDescent="0.25"/>
    <row r="242" ht="13.800000000000002" customHeight="1" x14ac:dyDescent="0.25"/>
    <row r="243" ht="13.800000000000002" customHeight="1" x14ac:dyDescent="0.25"/>
    <row r="244" ht="13.800000000000002" customHeight="1" x14ac:dyDescent="0.25"/>
    <row r="24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24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F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s>
  <sheetData>
    <row r="1" ht="18.9" customHeight="1" x14ac:dyDescent="0.25">
      <c r="B1" s="5" t="s">
        <v>2585</v>
      </c>
      <c r="F1" s="100" t="s">
        <v>62</v>
      </c>
    </row>
    <row r="2" ht="18.9" customHeight="1" x14ac:dyDescent="0.25">
      <c r="B2" s="5" t="s">
        <v>2586</v>
      </c>
      <c r="F2" s="100" t="s">
        <v>64</v>
      </c>
    </row>
    <row r="3" ht="18.9" customHeight="1" x14ac:dyDescent="0.25">
      <c r="B3" s="5" t="s">
        <v>2587</v>
      </c>
      <c r="F3" s="100" t="s">
        <v>65</v>
      </c>
    </row>
    <row r="4" hidden="1" ht="15.6" customHeight="1" x14ac:dyDescent="0.25">
      <c r="B4" s="5"/>
      <c r="F4" s="100"/>
    </row>
    <row r="5" hidden="1" ht="15.6" customHeight="1" x14ac:dyDescent="0.25">
      <c r="B5" s="5"/>
      <c r="F5" s="100"/>
    </row>
    <row r="6" hidden="1" ht="15.6" customHeight="1" x14ac:dyDescent="0.25">
      <c r="B6" s="5"/>
      <c r="F6" s="100"/>
    </row>
    <row r="7" ht="13.5" customHeight="1" x14ac:dyDescent="0.3">
      <c r="B7" s="6" t="s">
        <v>66</v>
      </c>
      <c r="C7" s="1600"/>
    </row>
    <row r="8" ht="60" customHeight="1" x14ac:dyDescent="0.25">
      <c r="B8" s="3123" t="s">
        <v>67</v>
      </c>
      <c r="C8" s="3124" t="s">
        <v>2588</v>
      </c>
      <c r="D8" s="3124" t="s">
        <v>2589</v>
      </c>
      <c r="E8" s="3125" t="s">
        <v>62</v>
      </c>
      <c r="F8" s="3126" t="s">
        <v>2590</v>
      </c>
    </row>
    <row r="9" ht="18" customHeight="1" x14ac:dyDescent="0.3">
      <c r="A9" s="584" t="s">
        <v>524</v>
      </c>
      <c r="B9" s="3127"/>
      <c r="C9" s="3128" t="s">
        <v>2591</v>
      </c>
      <c r="D9" s="3128"/>
      <c r="E9" s="3129" t="s">
        <v>329</v>
      </c>
      <c r="F9" s="3130" t="s">
        <v>911</v>
      </c>
    </row>
    <row r="10" ht="18" customHeight="1" x14ac:dyDescent="0.3">
      <c r="B10" s="3131" t="s">
        <v>2592</v>
      </c>
      <c r="C10" s="3132"/>
      <c r="D10" s="3132"/>
      <c r="E10" s="3132">
        <v>47991.05952669322</v>
      </c>
      <c r="F10" s="3133" t="s">
        <v>2593</v>
      </c>
    </row>
    <row r="11" ht="18" customHeight="1" x14ac:dyDescent="0.25">
      <c r="B11" s="2608" t="s">
        <v>2136</v>
      </c>
      <c r="C11" s="3134"/>
      <c r="D11" s="3134"/>
      <c r="E11" s="3134">
        <v>53420.145227888</v>
      </c>
      <c r="F11" s="3135" t="s">
        <v>2593</v>
      </c>
    </row>
    <row r="12" ht="18" customHeight="1" x14ac:dyDescent="0.25">
      <c r="B12" s="2573" t="s">
        <v>2137</v>
      </c>
      <c r="C12" s="3136"/>
      <c r="D12" s="3136"/>
      <c r="E12" s="3136">
        <v>53295.41037714801</v>
      </c>
      <c r="F12" s="3137" t="s">
        <v>2593</v>
      </c>
    </row>
    <row r="13" ht="18" customHeight="1" x14ac:dyDescent="0.25">
      <c r="B13" s="2578" t="s">
        <v>2138</v>
      </c>
      <c r="C13" s="3136"/>
      <c r="D13" s="3136"/>
      <c r="E13" s="3136">
        <v>18957.536131999004</v>
      </c>
      <c r="F13" s="3137" t="s">
        <v>2593</v>
      </c>
    </row>
    <row r="14" ht="18" customHeight="1" x14ac:dyDescent="0.25">
      <c r="B14" s="2578" t="s">
        <v>2594</v>
      </c>
      <c r="C14" s="3136"/>
      <c r="D14" s="3136"/>
      <c r="E14" s="3136">
        <v>13358.361792454003</v>
      </c>
      <c r="F14" s="3137" t="s">
        <v>2593</v>
      </c>
    </row>
    <row r="15" ht="18" customHeight="1" x14ac:dyDescent="0.25">
      <c r="B15" s="2578" t="s">
        <v>2140</v>
      </c>
      <c r="C15" s="3136"/>
      <c r="D15" s="3136"/>
      <c r="E15" s="3136">
        <v>12090.839919791999</v>
      </c>
      <c r="F15" s="3137" t="s">
        <v>2593</v>
      </c>
    </row>
    <row r="16" ht="18" customHeight="1" x14ac:dyDescent="0.25">
      <c r="B16" s="2578" t="s">
        <v>2141</v>
      </c>
      <c r="C16" s="3136"/>
      <c r="D16" s="3136"/>
      <c r="E16" s="3136">
        <v>7750.4399650840005</v>
      </c>
      <c r="F16" s="3137" t="s">
        <v>2593</v>
      </c>
    </row>
    <row r="17" ht="18" customHeight="1" x14ac:dyDescent="0.25">
      <c r="B17" s="2578" t="s">
        <v>2142</v>
      </c>
      <c r="C17" s="3136"/>
      <c r="D17" s="3136"/>
      <c r="E17" s="3136">
        <v>1138.2325678189998</v>
      </c>
      <c r="F17" s="3137" t="s">
        <v>2593</v>
      </c>
    </row>
    <row r="18" ht="18" customHeight="1" x14ac:dyDescent="0.25">
      <c r="B18" s="2573" t="s">
        <v>107</v>
      </c>
      <c r="C18" s="3136"/>
      <c r="D18" s="3136"/>
      <c r="E18" s="3136">
        <v>124.73485073999998</v>
      </c>
      <c r="F18" s="3137" t="s">
        <v>2593</v>
      </c>
    </row>
    <row r="19" ht="18" customHeight="1" x14ac:dyDescent="0.25">
      <c r="B19" s="2578" t="s">
        <v>2143</v>
      </c>
      <c r="C19" s="3136"/>
      <c r="D19" s="3136"/>
      <c r="E19" s="3136" t="s">
        <v>99</v>
      </c>
      <c r="F19" s="3137" t="s">
        <v>2593</v>
      </c>
    </row>
    <row r="20" ht="18" customHeight="1" x14ac:dyDescent="0.25">
      <c r="B20" s="2578" t="s">
        <v>2144</v>
      </c>
      <c r="C20" s="3136"/>
      <c r="D20" s="3136"/>
      <c r="E20" s="3136">
        <v>124.73485073999998</v>
      </c>
      <c r="F20" s="3137" t="s">
        <v>2593</v>
      </c>
    </row>
    <row r="21" ht="18" customHeight="1" x14ac:dyDescent="0.3">
      <c r="B21" s="3138" t="s">
        <v>2145</v>
      </c>
      <c r="C21" s="3139"/>
      <c r="D21" s="3139"/>
      <c r="E21" s="3139" t="s">
        <v>119</v>
      </c>
      <c r="F21" s="3140" t="s">
        <v>2593</v>
      </c>
    </row>
    <row r="22" ht="18" customHeight="1" x14ac:dyDescent="0.25">
      <c r="B22" s="2707" t="s">
        <v>2146</v>
      </c>
      <c r="C22" s="3141"/>
      <c r="D22" s="3141"/>
      <c r="E22" s="3141">
        <v>5222.916559020774</v>
      </c>
      <c r="F22" s="3142" t="s">
        <v>2593</v>
      </c>
    </row>
    <row r="23" ht="18" customHeight="1" x14ac:dyDescent="0.25">
      <c r="B23" s="2573" t="s">
        <v>2147</v>
      </c>
      <c r="C23" s="3136"/>
      <c r="D23" s="3136"/>
      <c r="E23" s="3136">
        <v>1218.2251815787463</v>
      </c>
      <c r="F23" s="3137" t="s">
        <v>2593</v>
      </c>
    </row>
    <row r="24" ht="18" customHeight="1" x14ac:dyDescent="0.25">
      <c r="B24" s="2573" t="s">
        <v>872</v>
      </c>
      <c r="C24" s="3136"/>
      <c r="D24" s="3136"/>
      <c r="E24" s="3136">
        <v>1697.4737948561683</v>
      </c>
      <c r="F24" s="3137" t="s">
        <v>2593</v>
      </c>
    </row>
    <row r="25" ht="18" customHeight="1" x14ac:dyDescent="0.25">
      <c r="B25" s="2573" t="s">
        <v>635</v>
      </c>
      <c r="C25" s="3136"/>
      <c r="D25" s="3136"/>
      <c r="E25" s="3136">
        <v>1976.0654037043</v>
      </c>
      <c r="F25" s="3137" t="s">
        <v>2593</v>
      </c>
    </row>
    <row r="26" ht="18" customHeight="1" x14ac:dyDescent="0.25">
      <c r="B26" s="2573" t="s">
        <v>2148</v>
      </c>
      <c r="C26" s="3136"/>
      <c r="D26" s="3136"/>
      <c r="E26" s="3136">
        <v>219.510319283496</v>
      </c>
      <c r="F26" s="3137" t="s">
        <v>2593</v>
      </c>
    </row>
    <row r="27" ht="18" customHeight="1" x14ac:dyDescent="0.25">
      <c r="B27" s="2573" t="s">
        <v>2149</v>
      </c>
      <c r="C27" s="3136"/>
      <c r="D27" s="3136"/>
      <c r="E27" s="3136" t="s">
        <v>98</v>
      </c>
      <c r="F27" s="3137" t="s">
        <v>2593</v>
      </c>
    </row>
    <row r="28" ht="18" customHeight="1" x14ac:dyDescent="0.25">
      <c r="B28" s="2573" t="s">
        <v>2150</v>
      </c>
      <c r="C28" s="3136"/>
      <c r="D28" s="3136"/>
      <c r="E28" s="3136">
        <v>0.011749319999999999</v>
      </c>
      <c r="F28" s="3137" t="s">
        <v>2593</v>
      </c>
    </row>
    <row r="29" ht="18" customHeight="1" x14ac:dyDescent="0.25">
      <c r="B29" s="2573" t="s">
        <v>660</v>
      </c>
      <c r="C29" s="3136"/>
      <c r="D29" s="3136"/>
      <c r="E29" s="3136">
        <v>103.72177006954794</v>
      </c>
      <c r="F29" s="3137" t="s">
        <v>2593</v>
      </c>
    </row>
    <row r="30" ht="18" customHeight="1" x14ac:dyDescent="0.3">
      <c r="B30" s="2601" t="s">
        <v>2595</v>
      </c>
      <c r="C30" s="3143"/>
      <c r="D30" s="3143"/>
      <c r="E30" s="3143">
        <v>7.908340208515211</v>
      </c>
      <c r="F30" s="3144" t="s">
        <v>2593</v>
      </c>
    </row>
    <row r="31" ht="18" customHeight="1" x14ac:dyDescent="0.25">
      <c r="B31" s="3145" t="s">
        <v>2152</v>
      </c>
      <c r="C31" s="3134"/>
      <c r="D31" s="3134"/>
      <c r="E31" s="3134">
        <v>7315.254426659088</v>
      </c>
      <c r="F31" s="3135" t="s">
        <v>2593</v>
      </c>
    </row>
    <row r="32" ht="18" customHeight="1" x14ac:dyDescent="0.25">
      <c r="B32" s="2616" t="s">
        <v>2153</v>
      </c>
      <c r="C32" s="3136"/>
      <c r="D32" s="3136"/>
      <c r="E32" s="3136">
        <v>2715.4657648854995</v>
      </c>
      <c r="F32" s="3137" t="s">
        <v>2593</v>
      </c>
    </row>
    <row r="33" ht="18" customHeight="1" x14ac:dyDescent="0.25">
      <c r="B33" s="2616" t="s">
        <v>2154</v>
      </c>
      <c r="C33" s="3136"/>
      <c r="D33" s="3136"/>
      <c r="E33" s="3136">
        <v>692.1076675103145</v>
      </c>
      <c r="F33" s="3137" t="s">
        <v>2593</v>
      </c>
    </row>
    <row r="34" ht="18" customHeight="1" x14ac:dyDescent="0.25">
      <c r="B34" s="2616" t="s">
        <v>2155</v>
      </c>
      <c r="C34" s="3136"/>
      <c r="D34" s="3136"/>
      <c r="E34" s="3136" t="s">
        <v>99</v>
      </c>
      <c r="F34" s="3137" t="s">
        <v>2593</v>
      </c>
    </row>
    <row r="35" ht="18" customHeight="1" x14ac:dyDescent="0.25">
      <c r="B35" s="2616" t="s">
        <v>2156</v>
      </c>
      <c r="C35" s="3136"/>
      <c r="D35" s="3136"/>
      <c r="E35" s="3136">
        <v>3256.007365177808</v>
      </c>
      <c r="F35" s="3137" t="s">
        <v>2593</v>
      </c>
    </row>
    <row r="36" ht="18" customHeight="1" x14ac:dyDescent="0.25">
      <c r="B36" s="2616" t="s">
        <v>2157</v>
      </c>
      <c r="C36" s="3136"/>
      <c r="D36" s="3136"/>
      <c r="E36" s="3136" t="s">
        <v>121</v>
      </c>
      <c r="F36" s="3137" t="s">
        <v>2593</v>
      </c>
    </row>
    <row r="37" ht="18" customHeight="1" x14ac:dyDescent="0.25">
      <c r="B37" s="2616" t="s">
        <v>2158</v>
      </c>
      <c r="C37" s="3136"/>
      <c r="D37" s="3136"/>
      <c r="E37" s="3136">
        <v>4.28617735</v>
      </c>
      <c r="F37" s="3137" t="s">
        <v>2593</v>
      </c>
    </row>
    <row r="38" ht="18" customHeight="1" x14ac:dyDescent="0.25">
      <c r="B38" s="2621" t="s">
        <v>994</v>
      </c>
      <c r="C38" s="3139"/>
      <c r="D38" s="3139"/>
      <c r="E38" s="3139">
        <v>642.0071973333334</v>
      </c>
      <c r="F38" s="3140" t="s">
        <v>2593</v>
      </c>
    </row>
    <row r="39" ht="18" customHeight="1" x14ac:dyDescent="0.25">
      <c r="B39" s="2621" t="s">
        <v>995</v>
      </c>
      <c r="C39" s="3139"/>
      <c r="D39" s="3139"/>
      <c r="E39" s="3139">
        <v>5.38025440213227</v>
      </c>
      <c r="F39" s="3140" t="s">
        <v>2593</v>
      </c>
    </row>
    <row r="40" ht="18" customHeight="1" x14ac:dyDescent="0.25">
      <c r="B40" s="2621" t="s">
        <v>2159</v>
      </c>
      <c r="C40" s="3139"/>
      <c r="D40" s="3139"/>
      <c r="E40" s="3139" t="s">
        <v>121</v>
      </c>
      <c r="F40" s="3140" t="s">
        <v>2593</v>
      </c>
    </row>
    <row r="41" ht="18" customHeight="1" x14ac:dyDescent="0.3">
      <c r="B41" s="2624" t="s">
        <v>2160</v>
      </c>
      <c r="C41" s="3139"/>
      <c r="D41" s="3139"/>
      <c r="E41" s="3139" t="s">
        <v>121</v>
      </c>
      <c r="F41" s="3140" t="s">
        <v>2593</v>
      </c>
    </row>
    <row r="42" ht="18" customHeight="1" x14ac:dyDescent="0.25">
      <c r="B42" s="3145" t="s">
        <v>2596</v>
      </c>
      <c r="C42" s="3141"/>
      <c r="D42" s="3141"/>
      <c r="E42" s="3141">
        <v>-23174.865225335463</v>
      </c>
      <c r="F42" s="3142" t="s">
        <v>2593</v>
      </c>
    </row>
    <row r="43" ht="18" customHeight="1" x14ac:dyDescent="0.25">
      <c r="B43" s="2616" t="s">
        <v>1340</v>
      </c>
      <c r="C43" s="3136"/>
      <c r="D43" s="3136"/>
      <c r="E43" s="3136">
        <v>-28950.337581336247</v>
      </c>
      <c r="F43" s="3137" t="s">
        <v>2593</v>
      </c>
    </row>
    <row r="44" ht="18" customHeight="1" x14ac:dyDescent="0.25">
      <c r="B44" s="2616" t="s">
        <v>1343</v>
      </c>
      <c r="C44" s="3136"/>
      <c r="D44" s="3136"/>
      <c r="E44" s="3136">
        <v>5388.188833333822</v>
      </c>
      <c r="F44" s="3137" t="s">
        <v>2593</v>
      </c>
    </row>
    <row r="45" ht="18" customHeight="1" x14ac:dyDescent="0.25">
      <c r="B45" s="2616" t="s">
        <v>2597</v>
      </c>
      <c r="C45" s="3136"/>
      <c r="D45" s="3136"/>
      <c r="E45" s="3136">
        <v>1020.5120600000927</v>
      </c>
      <c r="F45" s="3137" t="s">
        <v>2593</v>
      </c>
    </row>
    <row r="46" ht="18" customHeight="1" x14ac:dyDescent="0.25">
      <c r="B46" s="2616" t="s">
        <v>2206</v>
      </c>
      <c r="C46" s="3136"/>
      <c r="D46" s="3136"/>
      <c r="E46" s="3136">
        <v>1448.3761293334546</v>
      </c>
      <c r="F46" s="3137" t="s">
        <v>2593</v>
      </c>
    </row>
    <row r="47" ht="18" customHeight="1" x14ac:dyDescent="0.25">
      <c r="B47" s="2616" t="s">
        <v>1355</v>
      </c>
      <c r="C47" s="3136"/>
      <c r="D47" s="3136"/>
      <c r="E47" s="3136">
        <v>869.9993333334113</v>
      </c>
      <c r="F47" s="3137" t="s">
        <v>2593</v>
      </c>
    </row>
    <row r="48" ht="18" customHeight="1" x14ac:dyDescent="0.25">
      <c r="B48" s="2616" t="s">
        <v>2208</v>
      </c>
      <c r="C48" s="3136"/>
      <c r="D48" s="3136"/>
      <c r="E48" s="3136" t="s">
        <v>119</v>
      </c>
      <c r="F48" s="3137" t="s">
        <v>2593</v>
      </c>
    </row>
    <row r="49" ht="18" customHeight="1" x14ac:dyDescent="0.25">
      <c r="B49" s="2616" t="s">
        <v>2209</v>
      </c>
      <c r="C49" s="3139"/>
      <c r="D49" s="3139"/>
      <c r="E49" s="3139">
        <v>-2951.6040000000003</v>
      </c>
      <c r="F49" s="3140" t="s">
        <v>2593</v>
      </c>
    </row>
    <row r="50" ht="18" customHeight="1" x14ac:dyDescent="0.3">
      <c r="B50" s="2624" t="s">
        <v>2598</v>
      </c>
      <c r="C50" s="3143"/>
      <c r="D50" s="3143"/>
      <c r="E50" s="3143" t="s">
        <v>121</v>
      </c>
      <c r="F50" s="3144" t="s">
        <v>2593</v>
      </c>
    </row>
    <row r="51" ht="18" customHeight="1" x14ac:dyDescent="0.25">
      <c r="B51" s="3145" t="s">
        <v>2170</v>
      </c>
      <c r="C51" s="3134"/>
      <c r="D51" s="3134"/>
      <c r="E51" s="3134">
        <v>5207.608538460827</v>
      </c>
      <c r="F51" s="3135" t="s">
        <v>2593</v>
      </c>
    </row>
    <row r="52" ht="18" customHeight="1" x14ac:dyDescent="0.25">
      <c r="B52" s="2616" t="s">
        <v>2599</v>
      </c>
      <c r="C52" s="3136"/>
      <c r="D52" s="3136"/>
      <c r="E52" s="3136">
        <v>4847.079720000001</v>
      </c>
      <c r="F52" s="3137" t="s">
        <v>2593</v>
      </c>
    </row>
    <row r="53" ht="18" customHeight="1" x14ac:dyDescent="0.25">
      <c r="B53" s="2616" t="s">
        <v>2212</v>
      </c>
      <c r="C53" s="3136"/>
      <c r="D53" s="3136"/>
      <c r="E53" s="3136">
        <v>45.159671939999996</v>
      </c>
      <c r="F53" s="3137" t="s">
        <v>2593</v>
      </c>
    </row>
    <row r="54" ht="18" customHeight="1" x14ac:dyDescent="0.25">
      <c r="B54" s="2616" t="s">
        <v>2213</v>
      </c>
      <c r="C54" s="3136"/>
      <c r="D54" s="3136"/>
      <c r="E54" s="3136" t="s">
        <v>1975</v>
      </c>
      <c r="F54" s="3137" t="s">
        <v>2593</v>
      </c>
    </row>
    <row r="55" ht="18" customHeight="1" x14ac:dyDescent="0.25">
      <c r="B55" s="2616" t="s">
        <v>2174</v>
      </c>
      <c r="C55" s="3136"/>
      <c r="D55" s="3136"/>
      <c r="E55" s="3136">
        <v>315.36914652082567</v>
      </c>
      <c r="F55" s="3137" t="s">
        <v>2593</v>
      </c>
    </row>
    <row r="56" ht="18" customHeight="1" x14ac:dyDescent="0.3">
      <c r="B56" s="2621" t="s">
        <v>2600</v>
      </c>
      <c r="C56" s="3139"/>
      <c r="D56" s="3139"/>
      <c r="E56" s="3139" t="s">
        <v>99</v>
      </c>
      <c r="F56" s="3140" t="s">
        <v>2593</v>
      </c>
    </row>
    <row r="57" ht="18" customHeight="1" x14ac:dyDescent="0.3">
      <c r="B57" s="3146" t="s">
        <v>2272</v>
      </c>
      <c r="C57" s="3147"/>
      <c r="D57" s="3147"/>
      <c r="E57" s="3147" t="s">
        <v>99</v>
      </c>
      <c r="F57" s="3148" t="s">
        <v>2593</v>
      </c>
    </row>
    <row r="58" ht="18" customHeight="1" x14ac:dyDescent="0.3">
      <c r="B58" s="3149"/>
      <c r="C58" s="3150"/>
      <c r="D58" s="3150"/>
      <c r="E58" s="3150"/>
      <c r="F58" s="3150"/>
    </row>
    <row r="59" ht="18" customHeight="1" x14ac:dyDescent="0.25">
      <c r="B59" s="3151" t="s">
        <v>2601</v>
      </c>
      <c r="C59" s="3152"/>
      <c r="D59" s="3153"/>
      <c r="E59" s="3153"/>
      <c r="F59" s="3154"/>
    </row>
    <row r="60" ht="18" customHeight="1" x14ac:dyDescent="0.25">
      <c r="B60" s="2660" t="s">
        <v>125</v>
      </c>
      <c r="C60" s="3136"/>
      <c r="D60" s="3136"/>
      <c r="E60" s="3136">
        <v>2863.7005750000003</v>
      </c>
      <c r="F60" s="3137" t="s">
        <v>2593</v>
      </c>
    </row>
    <row r="61" ht="18" customHeight="1" x14ac:dyDescent="0.25">
      <c r="B61" s="2578" t="s">
        <v>126</v>
      </c>
      <c r="C61" s="3136"/>
      <c r="D61" s="3136"/>
      <c r="E61" s="3136">
        <v>1015.17921</v>
      </c>
      <c r="F61" s="3137" t="s">
        <v>2593</v>
      </c>
    </row>
    <row r="62" ht="18" customHeight="1" x14ac:dyDescent="0.25">
      <c r="B62" s="2578" t="s">
        <v>2178</v>
      </c>
      <c r="C62" s="3136"/>
      <c r="D62" s="3136"/>
      <c r="E62" s="3136">
        <v>1848.521365</v>
      </c>
      <c r="F62" s="3137" t="s">
        <v>2593</v>
      </c>
    </row>
    <row r="63" ht="18" customHeight="1" x14ac:dyDescent="0.25">
      <c r="B63" s="2660" t="s">
        <v>128</v>
      </c>
      <c r="C63" s="3136"/>
      <c r="D63" s="3136"/>
      <c r="E63" s="3136" t="s">
        <v>99</v>
      </c>
      <c r="F63" s="3137" t="s">
        <v>2593</v>
      </c>
    </row>
    <row r="64" ht="18" customHeight="1" x14ac:dyDescent="0.25">
      <c r="B64" s="2660" t="s">
        <v>129</v>
      </c>
      <c r="C64" s="3136"/>
      <c r="D64" s="3136"/>
      <c r="E64" s="3136">
        <v>18314.85070362</v>
      </c>
      <c r="F64" s="3137" t="s">
        <v>2593</v>
      </c>
    </row>
    <row r="65" ht="18" customHeight="1" x14ac:dyDescent="0.25">
      <c r="B65" s="2660" t="s">
        <v>2179</v>
      </c>
      <c r="C65" s="3136"/>
      <c r="D65" s="3136"/>
      <c r="E65" s="3136" t="s">
        <v>99</v>
      </c>
      <c r="F65" s="3137" t="s">
        <v>2593</v>
      </c>
    </row>
    <row r="66" ht="18" customHeight="1" x14ac:dyDescent="0.25">
      <c r="B66" s="2661" t="s">
        <v>2180</v>
      </c>
      <c r="C66" s="3139"/>
      <c r="D66" s="3139"/>
      <c r="E66" s="3139">
        <v>37785.2689</v>
      </c>
      <c r="F66" s="3140" t="s">
        <v>2593</v>
      </c>
    </row>
    <row r="67" ht="18" customHeight="1" x14ac:dyDescent="0.3">
      <c r="B67" s="3155" t="s">
        <v>2218</v>
      </c>
      <c r="C67" s="3143"/>
      <c r="D67" s="3143"/>
      <c r="E67" s="3143">
        <v>374.922</v>
      </c>
      <c r="F67" s="3144" t="s">
        <v>2593</v>
      </c>
    </row>
    <row r="68" ht="18" customHeight="1" x14ac:dyDescent="0.3">
      <c r="C68" s="2717"/>
      <c r="D68" s="2717"/>
      <c r="E68" s="2717"/>
      <c r="F68" s="2717"/>
    </row>
    <row r="69" ht="18" customHeight="1" x14ac:dyDescent="0.3">
      <c r="B69" s="2730" t="s">
        <v>2602</v>
      </c>
      <c r="C69" s="3156"/>
      <c r="D69" s="3156"/>
      <c r="E69" s="3156">
        <v>164.672822904</v>
      </c>
      <c r="F69" s="3157" t="s">
        <v>2593</v>
      </c>
    </row>
    <row r="70" ht="18" customHeight="1" x14ac:dyDescent="0.3">
      <c r="B70" s="3158"/>
      <c r="C70" s="3150"/>
      <c r="D70" s="3150"/>
      <c r="E70" s="3150"/>
      <c r="F70" s="3150"/>
    </row>
    <row r="71" ht="18" customHeight="1" x14ac:dyDescent="0.25">
      <c r="B71" s="2707" t="s">
        <v>2603</v>
      </c>
      <c r="C71" s="3159"/>
      <c r="D71" s="3159"/>
      <c r="E71" s="3159">
        <v>71165.92475202869</v>
      </c>
      <c r="F71" s="3160" t="s">
        <v>2593</v>
      </c>
    </row>
    <row r="72" ht="18" customHeight="1" x14ac:dyDescent="0.25">
      <c r="B72" s="3161" t="s">
        <v>2604</v>
      </c>
      <c r="C72" s="3136"/>
      <c r="D72" s="3136"/>
      <c r="E72" s="3136">
        <v>47991.05952669322</v>
      </c>
      <c r="F72" s="3137" t="s">
        <v>2593</v>
      </c>
    </row>
    <row r="73" ht="18" customHeight="1" x14ac:dyDescent="0.25">
      <c r="B73" s="3161" t="s">
        <v>2222</v>
      </c>
      <c r="C73" s="3136"/>
      <c r="D73" s="3136"/>
      <c r="E73" s="3136">
        <v>71330.59757493269</v>
      </c>
      <c r="F73" s="3137" t="s">
        <v>2593</v>
      </c>
    </row>
    <row r="74" ht="18" customHeight="1" x14ac:dyDescent="0.3">
      <c r="B74" s="3162" t="s">
        <v>2605</v>
      </c>
      <c r="C74" s="3143"/>
      <c r="D74" s="3143"/>
      <c r="E74" s="3143">
        <v>48155.73234959722</v>
      </c>
      <c r="F74" s="3144" t="s">
        <v>2593</v>
      </c>
    </row>
    <row r="75" ht="14.1" customHeight="1" x14ac:dyDescent="0.25">
      <c r="B75" s="152" t="s">
        <v>136</v>
      </c>
      <c r="C75" s="3163"/>
      <c r="D75" s="3163"/>
    </row>
    <row r="76" ht="14.1" customHeight="1" x14ac:dyDescent="0.25">
      <c r="B76" s="152" t="s">
        <v>2606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F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8.42578125" customWidth="1"/>
    <col min="10" max="10" width="8.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2585</v>
      </c>
      <c r="C1" s="182"/>
      <c r="D1" s="182"/>
      <c r="E1" s="182"/>
      <c r="F1" s="100" t="s">
        <v>62</v>
      </c>
    </row>
    <row r="2" ht="18.9" customHeight="1" x14ac:dyDescent="0.25">
      <c r="B2" s="5" t="s">
        <v>2607</v>
      </c>
      <c r="C2" s="182"/>
      <c r="D2" s="182"/>
      <c r="E2" s="182"/>
      <c r="F2" s="100" t="s">
        <v>64</v>
      </c>
    </row>
    <row r="3" ht="18.9" customHeight="1" x14ac:dyDescent="0.25">
      <c r="B3" s="5" t="s">
        <v>2608</v>
      </c>
      <c r="C3" s="182"/>
      <c r="D3" s="182"/>
      <c r="E3" s="182"/>
      <c r="F3" s="100" t="s">
        <v>65</v>
      </c>
    </row>
    <row r="4" hidden="1" ht="15.75" customHeight="1" x14ac:dyDescent="0.25">
      <c r="B4" s="5"/>
      <c r="C4" s="182"/>
      <c r="D4" s="182"/>
      <c r="E4" s="182"/>
      <c r="F4" s="100"/>
    </row>
    <row r="5" hidden="1" ht="15.75" customHeight="1" x14ac:dyDescent="0.25">
      <c r="B5" s="5"/>
      <c r="C5" s="182"/>
      <c r="D5" s="182"/>
      <c r="E5" s="182"/>
      <c r="F5" s="100"/>
    </row>
    <row r="6" hidden="1" ht="15.75" customHeight="1" x14ac:dyDescent="0.25">
      <c r="B6" s="5"/>
      <c r="C6" s="182"/>
      <c r="D6" s="182"/>
      <c r="E6" s="182"/>
      <c r="F6" s="100"/>
    </row>
    <row r="7" ht="12.75" customHeight="1" x14ac:dyDescent="0.3">
      <c r="B7" s="6" t="s">
        <v>66</v>
      </c>
      <c r="C7" s="182"/>
      <c r="D7" s="182"/>
      <c r="E7" s="182"/>
      <c r="F7" s="182"/>
    </row>
    <row r="8" ht="60" customHeight="1" x14ac:dyDescent="0.25">
      <c r="B8" s="3164" t="s">
        <v>67</v>
      </c>
      <c r="C8" s="3124" t="s">
        <v>2588</v>
      </c>
      <c r="D8" s="3124" t="s">
        <v>2589</v>
      </c>
      <c r="E8" s="3125" t="s">
        <v>62</v>
      </c>
      <c r="F8" s="3126" t="s">
        <v>2590</v>
      </c>
      <c r="G8" s="2962"/>
    </row>
    <row r="9" ht="18" customHeight="1" x14ac:dyDescent="0.3">
      <c r="B9" s="3165"/>
      <c r="C9" s="3128" t="s">
        <v>76</v>
      </c>
      <c r="D9" s="3128"/>
      <c r="E9" s="3129" t="s">
        <v>329</v>
      </c>
      <c r="F9" s="3130" t="s">
        <v>911</v>
      </c>
      <c r="G9" s="2962"/>
    </row>
    <row r="10" ht="18" customHeight="1" x14ac:dyDescent="0.25">
      <c r="B10" s="3145" t="s">
        <v>2136</v>
      </c>
      <c r="C10" s="3134"/>
      <c r="D10" s="3134"/>
      <c r="E10" s="3134">
        <v>52584.728043571005</v>
      </c>
      <c r="F10" s="3135" t="s">
        <v>2593</v>
      </c>
      <c r="G10" s="2962"/>
    </row>
    <row r="11" ht="18" customHeight="1" x14ac:dyDescent="0.25">
      <c r="B11" s="2573" t="s">
        <v>2137</v>
      </c>
      <c r="C11" s="3136"/>
      <c r="D11" s="3136"/>
      <c r="E11" s="3136">
        <v>52473.23460357101</v>
      </c>
      <c r="F11" s="3137" t="s">
        <v>2593</v>
      </c>
      <c r="G11" s="2962"/>
    </row>
    <row r="12" ht="18" customHeight="1" x14ac:dyDescent="0.25">
      <c r="B12" s="2578" t="s">
        <v>2138</v>
      </c>
      <c r="C12" s="3136"/>
      <c r="D12" s="3136"/>
      <c r="E12" s="3136">
        <v>18843.013546605</v>
      </c>
      <c r="F12" s="3137" t="s">
        <v>2593</v>
      </c>
      <c r="G12" s="2962"/>
    </row>
    <row r="13" ht="18" customHeight="1" x14ac:dyDescent="0.25">
      <c r="B13" s="2578" t="s">
        <v>2594</v>
      </c>
      <c r="C13" s="3136"/>
      <c r="D13" s="3136"/>
      <c r="E13" s="3136">
        <v>13192.360244658003</v>
      </c>
      <c r="F13" s="3137" t="s">
        <v>2593</v>
      </c>
      <c r="G13" s="2962"/>
    </row>
    <row r="14" ht="18" customHeight="1" x14ac:dyDescent="0.25">
      <c r="B14" s="2578" t="s">
        <v>2140</v>
      </c>
      <c r="C14" s="3136"/>
      <c r="D14" s="3136"/>
      <c r="E14" s="3136">
        <v>11821.458639999999</v>
      </c>
      <c r="F14" s="3137" t="s">
        <v>2593</v>
      </c>
      <c r="G14" s="2962"/>
    </row>
    <row r="15" ht="18" customHeight="1" x14ac:dyDescent="0.25">
      <c r="B15" s="2578" t="s">
        <v>2141</v>
      </c>
      <c r="C15" s="3136"/>
      <c r="D15" s="3136"/>
      <c r="E15" s="3136">
        <v>7489.9481630380005</v>
      </c>
      <c r="F15" s="3137" t="s">
        <v>2593</v>
      </c>
      <c r="G15" s="2962"/>
    </row>
    <row r="16" ht="18" customHeight="1" x14ac:dyDescent="0.25">
      <c r="B16" s="2578" t="s">
        <v>2142</v>
      </c>
      <c r="C16" s="3136"/>
      <c r="D16" s="3136"/>
      <c r="E16" s="3136">
        <v>1126.4540092699997</v>
      </c>
      <c r="F16" s="3137" t="s">
        <v>2593</v>
      </c>
      <c r="G16" s="2962"/>
    </row>
    <row r="17" ht="18" customHeight="1" x14ac:dyDescent="0.25">
      <c r="B17" s="2573" t="s">
        <v>107</v>
      </c>
      <c r="C17" s="3136"/>
      <c r="D17" s="3136"/>
      <c r="E17" s="3136">
        <v>111.49343999999999</v>
      </c>
      <c r="F17" s="3137" t="s">
        <v>2593</v>
      </c>
      <c r="G17" s="2962"/>
    </row>
    <row r="18" ht="18" customHeight="1" x14ac:dyDescent="0.25">
      <c r="B18" s="2578" t="s">
        <v>2143</v>
      </c>
      <c r="C18" s="3136"/>
      <c r="D18" s="3136"/>
      <c r="E18" s="3136" t="s">
        <v>99</v>
      </c>
      <c r="F18" s="3137" t="s">
        <v>2593</v>
      </c>
      <c r="G18" s="2962"/>
    </row>
    <row r="19" ht="18" customHeight="1" x14ac:dyDescent="0.25">
      <c r="B19" s="2578" t="s">
        <v>2144</v>
      </c>
      <c r="C19" s="3136"/>
      <c r="D19" s="3136"/>
      <c r="E19" s="3136">
        <v>111.49343999999999</v>
      </c>
      <c r="F19" s="3137" t="s">
        <v>2593</v>
      </c>
      <c r="G19" s="2962"/>
    </row>
    <row r="20" ht="18" customHeight="1" x14ac:dyDescent="0.3">
      <c r="B20" s="2587" t="s">
        <v>2145</v>
      </c>
      <c r="C20" s="3139"/>
      <c r="D20" s="3139"/>
      <c r="E20" s="3139" t="s">
        <v>119</v>
      </c>
      <c r="F20" s="3140" t="s">
        <v>2593</v>
      </c>
      <c r="G20" s="2962"/>
    </row>
    <row r="21" ht="18" customHeight="1" x14ac:dyDescent="0.25">
      <c r="B21" s="2590" t="s">
        <v>2146</v>
      </c>
      <c r="C21" s="3141"/>
      <c r="D21" s="3141"/>
      <c r="E21" s="3141">
        <v>3688.9262258227104</v>
      </c>
      <c r="F21" s="3142" t="s">
        <v>2593</v>
      </c>
      <c r="G21" s="2962"/>
    </row>
    <row r="22" ht="18" customHeight="1" x14ac:dyDescent="0.25">
      <c r="B22" s="2573" t="s">
        <v>2147</v>
      </c>
      <c r="C22" s="3136"/>
      <c r="D22" s="3136"/>
      <c r="E22" s="3136">
        <v>1218.2251815787463</v>
      </c>
      <c r="F22" s="3137" t="s">
        <v>2593</v>
      </c>
      <c r="G22" s="2962"/>
    </row>
    <row r="23" ht="18" customHeight="1" x14ac:dyDescent="0.25">
      <c r="B23" s="2573" t="s">
        <v>872</v>
      </c>
      <c r="C23" s="3136"/>
      <c r="D23" s="3136"/>
      <c r="E23" s="3136">
        <v>276.94354485616833</v>
      </c>
      <c r="F23" s="3137" t="s">
        <v>2593</v>
      </c>
      <c r="G23" s="2962"/>
    </row>
    <row r="24" ht="18" customHeight="1" x14ac:dyDescent="0.25">
      <c r="B24" s="2573" t="s">
        <v>635</v>
      </c>
      <c r="C24" s="3136"/>
      <c r="D24" s="3136"/>
      <c r="E24" s="3136">
        <v>1976.0640401043</v>
      </c>
      <c r="F24" s="3137" t="s">
        <v>2593</v>
      </c>
      <c r="G24" s="2962"/>
    </row>
    <row r="25" ht="18" customHeight="1" x14ac:dyDescent="0.25">
      <c r="B25" s="2573" t="s">
        <v>2148</v>
      </c>
      <c r="C25" s="3136"/>
      <c r="D25" s="3136"/>
      <c r="E25" s="3136">
        <v>217.693459283496</v>
      </c>
      <c r="F25" s="3137" t="s">
        <v>2593</v>
      </c>
      <c r="G25" s="2962"/>
    </row>
    <row r="26" ht="18" customHeight="1" x14ac:dyDescent="0.25">
      <c r="B26" s="2573" t="s">
        <v>2149</v>
      </c>
      <c r="C26" s="978"/>
      <c r="D26" s="978"/>
      <c r="E26" s="978"/>
      <c r="F26" s="209"/>
      <c r="G26" s="2962"/>
    </row>
    <row r="27" ht="18" customHeight="1" x14ac:dyDescent="0.25">
      <c r="B27" s="2573" t="s">
        <v>2150</v>
      </c>
      <c r="C27" s="978"/>
      <c r="D27" s="978"/>
      <c r="E27" s="978"/>
      <c r="F27" s="209"/>
      <c r="G27" s="2962"/>
    </row>
    <row r="28" ht="18" customHeight="1" x14ac:dyDescent="0.25">
      <c r="B28" s="2573" t="s">
        <v>660</v>
      </c>
      <c r="C28" s="3136"/>
      <c r="D28" s="3136"/>
      <c r="E28" s="3136" t="s">
        <v>99</v>
      </c>
      <c r="F28" s="3137" t="s">
        <v>2593</v>
      </c>
      <c r="G28" s="2962"/>
    </row>
    <row r="29" ht="18" customHeight="1" x14ac:dyDescent="0.3">
      <c r="B29" s="2601" t="s">
        <v>2595</v>
      </c>
      <c r="C29" s="3143"/>
      <c r="D29" s="3143"/>
      <c r="E29" s="3143" t="s">
        <v>99</v>
      </c>
      <c r="F29" s="3144" t="s">
        <v>2593</v>
      </c>
      <c r="G29" s="2962"/>
    </row>
    <row r="30" ht="18" customHeight="1" x14ac:dyDescent="0.25">
      <c r="B30" s="3166" t="s">
        <v>2152</v>
      </c>
      <c r="C30" s="3134"/>
      <c r="D30" s="3134"/>
      <c r="E30" s="3134">
        <v>647.3874517354657</v>
      </c>
      <c r="F30" s="3135" t="s">
        <v>2593</v>
      </c>
      <c r="G30" s="2962"/>
    </row>
    <row r="31" ht="18" customHeight="1" x14ac:dyDescent="0.25">
      <c r="B31" s="2616" t="s">
        <v>2153</v>
      </c>
      <c r="C31" s="978"/>
      <c r="D31" s="978"/>
      <c r="E31" s="978"/>
      <c r="F31" s="209"/>
      <c r="G31" s="2962"/>
    </row>
    <row r="32" ht="18" customHeight="1" x14ac:dyDescent="0.25">
      <c r="B32" s="2616" t="s">
        <v>2154</v>
      </c>
      <c r="C32" s="978"/>
      <c r="D32" s="978"/>
      <c r="E32" s="978"/>
      <c r="F32" s="209"/>
      <c r="G32" s="2962"/>
    </row>
    <row r="33" ht="18" customHeight="1" x14ac:dyDescent="0.25">
      <c r="B33" s="2616" t="s">
        <v>2155</v>
      </c>
      <c r="C33" s="978"/>
      <c r="D33" s="978"/>
      <c r="E33" s="978"/>
      <c r="F33" s="209"/>
      <c r="G33" s="2962"/>
    </row>
    <row r="34" ht="18" customHeight="1" x14ac:dyDescent="0.25">
      <c r="B34" s="2616" t="s">
        <v>2156</v>
      </c>
      <c r="C34" s="978"/>
      <c r="D34" s="978"/>
      <c r="E34" s="978"/>
      <c r="F34" s="209"/>
      <c r="G34" s="2962"/>
    </row>
    <row r="35" ht="18" customHeight="1" x14ac:dyDescent="0.25">
      <c r="B35" s="2616" t="s">
        <v>2157</v>
      </c>
      <c r="C35" s="978"/>
      <c r="D35" s="978"/>
      <c r="E35" s="978"/>
      <c r="F35" s="209"/>
      <c r="G35" s="2962"/>
    </row>
    <row r="36" ht="18" customHeight="1" x14ac:dyDescent="0.25">
      <c r="B36" s="2616" t="s">
        <v>2158</v>
      </c>
      <c r="C36" s="978"/>
      <c r="D36" s="978"/>
      <c r="E36" s="978"/>
      <c r="F36" s="209"/>
      <c r="G36" s="2962"/>
    </row>
    <row r="37" ht="18" customHeight="1" x14ac:dyDescent="0.25">
      <c r="B37" s="2621" t="s">
        <v>994</v>
      </c>
      <c r="C37" s="3139"/>
      <c r="D37" s="3139"/>
      <c r="E37" s="3139">
        <v>642.0071973333334</v>
      </c>
      <c r="F37" s="3140" t="s">
        <v>2593</v>
      </c>
      <c r="G37" s="2962"/>
    </row>
    <row r="38" ht="18" customHeight="1" x14ac:dyDescent="0.25">
      <c r="B38" s="2621" t="s">
        <v>995</v>
      </c>
      <c r="C38" s="3139"/>
      <c r="D38" s="3139"/>
      <c r="E38" s="3139">
        <v>5.38025440213227</v>
      </c>
      <c r="F38" s="3140" t="s">
        <v>2593</v>
      </c>
      <c r="G38" s="2962"/>
    </row>
    <row r="39" ht="18" customHeight="1" x14ac:dyDescent="0.25">
      <c r="B39" s="2621" t="s">
        <v>2159</v>
      </c>
      <c r="C39" s="3139"/>
      <c r="D39" s="3139"/>
      <c r="E39" s="3139" t="s">
        <v>121</v>
      </c>
      <c r="F39" s="3140" t="s">
        <v>2593</v>
      </c>
      <c r="G39" s="2962"/>
    </row>
    <row r="40" ht="18" customHeight="1" x14ac:dyDescent="0.3">
      <c r="B40" s="2624" t="s">
        <v>2160</v>
      </c>
      <c r="C40" s="3139"/>
      <c r="D40" s="3139"/>
      <c r="E40" s="3139" t="s">
        <v>121</v>
      </c>
      <c r="F40" s="3140" t="s">
        <v>2593</v>
      </c>
      <c r="G40" s="2962"/>
    </row>
    <row r="41" ht="18" customHeight="1" x14ac:dyDescent="0.25">
      <c r="B41" s="3167" t="s">
        <v>2609</v>
      </c>
      <c r="C41" s="3141"/>
      <c r="D41" s="3141"/>
      <c r="E41" s="3141">
        <v>-26366.191551335465</v>
      </c>
      <c r="F41" s="3142" t="s">
        <v>2593</v>
      </c>
      <c r="G41" s="2962"/>
    </row>
    <row r="42" ht="18" customHeight="1" x14ac:dyDescent="0.25">
      <c r="B42" s="2616" t="s">
        <v>1340</v>
      </c>
      <c r="C42" s="3136"/>
      <c r="D42" s="3136"/>
      <c r="E42" s="3136">
        <v>-32007.752333336248</v>
      </c>
      <c r="F42" s="3137" t="s">
        <v>2593</v>
      </c>
      <c r="G42" s="2962"/>
    </row>
    <row r="43" ht="18" customHeight="1" x14ac:dyDescent="0.25">
      <c r="B43" s="2616" t="s">
        <v>1343</v>
      </c>
      <c r="C43" s="3136"/>
      <c r="D43" s="3136"/>
      <c r="E43" s="3136">
        <v>5380.954333333822</v>
      </c>
      <c r="F43" s="3137" t="s">
        <v>2593</v>
      </c>
      <c r="G43" s="2962"/>
    </row>
    <row r="44" ht="18" customHeight="1" x14ac:dyDescent="0.25">
      <c r="B44" s="2616" t="s">
        <v>2597</v>
      </c>
      <c r="C44" s="3136"/>
      <c r="D44" s="3136"/>
      <c r="E44" s="3136">
        <v>1019.7637820000926</v>
      </c>
      <c r="F44" s="3137" t="s">
        <v>2593</v>
      </c>
      <c r="G44" s="2962"/>
    </row>
    <row r="45" ht="18" customHeight="1" x14ac:dyDescent="0.25">
      <c r="B45" s="2616" t="s">
        <v>2206</v>
      </c>
      <c r="C45" s="3136"/>
      <c r="D45" s="3136"/>
      <c r="E45" s="3136">
        <v>1334.6373333334548</v>
      </c>
      <c r="F45" s="3137" t="s">
        <v>2593</v>
      </c>
      <c r="G45" s="2962"/>
    </row>
    <row r="46" ht="18" customHeight="1" x14ac:dyDescent="0.25">
      <c r="B46" s="2616" t="s">
        <v>1355</v>
      </c>
      <c r="C46" s="3136"/>
      <c r="D46" s="3136"/>
      <c r="E46" s="3136">
        <v>857.8093333334112</v>
      </c>
      <c r="F46" s="3137" t="s">
        <v>2593</v>
      </c>
      <c r="G46" s="2962"/>
    </row>
    <row r="47" ht="18" customHeight="1" x14ac:dyDescent="0.25">
      <c r="B47" s="2616" t="s">
        <v>2208</v>
      </c>
      <c r="C47" s="3136"/>
      <c r="D47" s="3136"/>
      <c r="E47" s="3136" t="s">
        <v>119</v>
      </c>
      <c r="F47" s="3137" t="s">
        <v>2593</v>
      </c>
      <c r="G47" s="2962"/>
    </row>
    <row r="48" ht="18" customHeight="1" x14ac:dyDescent="0.25">
      <c r="B48" s="2616" t="s">
        <v>2209</v>
      </c>
      <c r="C48" s="3139"/>
      <c r="D48" s="3139"/>
      <c r="E48" s="3139">
        <v>-2951.6040000000003</v>
      </c>
      <c r="F48" s="3140" t="s">
        <v>2593</v>
      </c>
      <c r="G48" s="2962"/>
    </row>
    <row r="49" ht="18" customHeight="1" x14ac:dyDescent="0.3">
      <c r="B49" s="2624" t="s">
        <v>2598</v>
      </c>
      <c r="C49" s="3143"/>
      <c r="D49" s="3143"/>
      <c r="E49" s="3143" t="s">
        <v>121</v>
      </c>
      <c r="F49" s="3144" t="s">
        <v>2593</v>
      </c>
      <c r="G49" s="2962"/>
    </row>
    <row r="50" ht="18" customHeight="1" x14ac:dyDescent="0.25">
      <c r="B50" s="3145" t="s">
        <v>2170</v>
      </c>
      <c r="C50" s="3134"/>
      <c r="D50" s="3134"/>
      <c r="E50" s="3134" t="s">
        <v>1975</v>
      </c>
      <c r="F50" s="3135" t="s">
        <v>2593</v>
      </c>
      <c r="G50" s="2962"/>
    </row>
    <row r="51" ht="18" customHeight="1" x14ac:dyDescent="0.25">
      <c r="B51" s="2616" t="s">
        <v>2599</v>
      </c>
      <c r="C51" s="978"/>
      <c r="D51" s="978"/>
      <c r="E51" s="978"/>
      <c r="F51" s="209"/>
      <c r="G51" s="2962"/>
    </row>
    <row r="52" ht="18" customHeight="1" x14ac:dyDescent="0.25">
      <c r="B52" s="2616" t="s">
        <v>2212</v>
      </c>
      <c r="C52" s="978"/>
      <c r="D52" s="978"/>
      <c r="E52" s="978"/>
      <c r="F52" s="209"/>
      <c r="G52" s="2962"/>
    </row>
    <row r="53" ht="18" customHeight="1" x14ac:dyDescent="0.25">
      <c r="B53" s="2616" t="s">
        <v>2213</v>
      </c>
      <c r="C53" s="3136"/>
      <c r="D53" s="3136"/>
      <c r="E53" s="3136" t="s">
        <v>1975</v>
      </c>
      <c r="F53" s="3137" t="s">
        <v>2593</v>
      </c>
      <c r="G53" s="2962"/>
    </row>
    <row r="54" ht="18" customHeight="1" x14ac:dyDescent="0.25">
      <c r="B54" s="2616" t="s">
        <v>2174</v>
      </c>
      <c r="C54" s="978"/>
      <c r="D54" s="978"/>
      <c r="E54" s="978"/>
      <c r="F54" s="209"/>
      <c r="G54" s="2962"/>
    </row>
    <row r="55" ht="18" customHeight="1" x14ac:dyDescent="0.3">
      <c r="B55" s="2621" t="s">
        <v>2600</v>
      </c>
      <c r="C55" s="3139"/>
      <c r="D55" s="3139"/>
      <c r="E55" s="3139" t="s">
        <v>99</v>
      </c>
      <c r="F55" s="3140" t="s">
        <v>2593</v>
      </c>
      <c r="G55" s="2962"/>
    </row>
    <row r="56" ht="18" customHeight="1" x14ac:dyDescent="0.3">
      <c r="B56" s="3146" t="s">
        <v>2610</v>
      </c>
      <c r="C56" s="3147"/>
      <c r="D56" s="3147"/>
      <c r="E56" s="3147" t="s">
        <v>99</v>
      </c>
      <c r="F56" s="3148" t="s">
        <v>2593</v>
      </c>
      <c r="G56" s="2962"/>
    </row>
    <row r="57" ht="18" customHeight="1" x14ac:dyDescent="0.3">
      <c r="B57" s="3149"/>
      <c r="C57" s="3150"/>
      <c r="D57" s="3150"/>
      <c r="E57" s="3150"/>
      <c r="F57" s="3150"/>
      <c r="G57" s="135"/>
    </row>
    <row r="58" ht="18" customHeight="1" x14ac:dyDescent="0.25">
      <c r="B58" s="2707" t="s">
        <v>2601</v>
      </c>
      <c r="C58" s="1007"/>
      <c r="D58" s="1007"/>
      <c r="E58" s="1007"/>
      <c r="F58" s="3168"/>
      <c r="G58" s="2962"/>
    </row>
    <row r="59" ht="18" customHeight="1" x14ac:dyDescent="0.25">
      <c r="B59" s="2660" t="s">
        <v>125</v>
      </c>
      <c r="C59" s="3136"/>
      <c r="D59" s="3136"/>
      <c r="E59" s="3136">
        <v>2839.72499</v>
      </c>
      <c r="F59" s="3137" t="s">
        <v>2593</v>
      </c>
      <c r="G59" s="2962"/>
    </row>
    <row r="60" ht="18" customHeight="1" x14ac:dyDescent="0.25">
      <c r="B60" s="2578" t="s">
        <v>126</v>
      </c>
      <c r="C60" s="3136"/>
      <c r="D60" s="3136"/>
      <c r="E60" s="3136">
        <v>1007.72976</v>
      </c>
      <c r="F60" s="3137" t="s">
        <v>2593</v>
      </c>
      <c r="G60" s="2962"/>
    </row>
    <row r="61" ht="18" customHeight="1" x14ac:dyDescent="0.25">
      <c r="B61" s="2578" t="s">
        <v>2178</v>
      </c>
      <c r="C61" s="3136"/>
      <c r="D61" s="3136"/>
      <c r="E61" s="3136">
        <v>1831.99523</v>
      </c>
      <c r="F61" s="3137" t="s">
        <v>2593</v>
      </c>
      <c r="G61" s="2962"/>
    </row>
    <row r="62" ht="18" customHeight="1" x14ac:dyDescent="0.25">
      <c r="B62" s="2660" t="s">
        <v>128</v>
      </c>
      <c r="C62" s="3136"/>
      <c r="D62" s="3136"/>
      <c r="E62" s="3136" t="s">
        <v>99</v>
      </c>
      <c r="F62" s="3137" t="s">
        <v>2593</v>
      </c>
      <c r="G62" s="2962"/>
    </row>
    <row r="63" ht="18" customHeight="1" x14ac:dyDescent="0.25">
      <c r="B63" s="2660" t="s">
        <v>129</v>
      </c>
      <c r="C63" s="3136"/>
      <c r="D63" s="3136"/>
      <c r="E63" s="3136">
        <v>18314.85070362</v>
      </c>
      <c r="F63" s="3137" t="s">
        <v>2593</v>
      </c>
      <c r="G63" s="2962"/>
    </row>
    <row r="64" ht="18" customHeight="1" x14ac:dyDescent="0.25">
      <c r="B64" s="2660" t="s">
        <v>2179</v>
      </c>
      <c r="C64" s="3136"/>
      <c r="D64" s="3136"/>
      <c r="E64" s="3136" t="s">
        <v>99</v>
      </c>
      <c r="F64" s="3137" t="s">
        <v>2593</v>
      </c>
      <c r="G64" s="2962"/>
    </row>
    <row r="65" ht="18" customHeight="1" x14ac:dyDescent="0.25">
      <c r="B65" s="2661" t="s">
        <v>2180</v>
      </c>
      <c r="C65" s="3139"/>
      <c r="D65" s="3139"/>
      <c r="E65" s="3139">
        <v>37785.2689</v>
      </c>
      <c r="F65" s="3140" t="s">
        <v>2593</v>
      </c>
      <c r="G65" s="135"/>
    </row>
    <row r="66" ht="18" customHeight="1" x14ac:dyDescent="0.3">
      <c r="B66" s="3155" t="s">
        <v>2611</v>
      </c>
      <c r="C66" s="3169"/>
      <c r="D66" s="3169"/>
      <c r="E66" s="3169"/>
      <c r="F66" s="212"/>
    </row>
    <row r="67" ht="18" customHeight="1" x14ac:dyDescent="0.3">
      <c r="C67" s="2717"/>
      <c r="D67" s="2717"/>
      <c r="E67" s="2717"/>
      <c r="F67" s="2717"/>
    </row>
    <row r="68" ht="18" customHeight="1" x14ac:dyDescent="0.3">
      <c r="B68" s="2730" t="s">
        <v>2612</v>
      </c>
      <c r="C68" s="3156"/>
      <c r="D68" s="3156"/>
      <c r="E68" s="3156">
        <v>164.672822904</v>
      </c>
      <c r="F68" s="3157" t="s">
        <v>2593</v>
      </c>
    </row>
    <row r="69" ht="18" customHeight="1" x14ac:dyDescent="0.3">
      <c r="C69" s="2717"/>
      <c r="D69" s="2717"/>
      <c r="E69" s="2717"/>
      <c r="F69" s="3170"/>
    </row>
    <row r="70" ht="18" customHeight="1" x14ac:dyDescent="0.25">
      <c r="B70" s="2707" t="s">
        <v>2613</v>
      </c>
      <c r="C70" s="3159"/>
      <c r="D70" s="3159"/>
      <c r="E70" s="3159">
        <v>56921.04172112918</v>
      </c>
      <c r="F70" s="3160" t="s">
        <v>2593</v>
      </c>
    </row>
    <row r="71" ht="18" customHeight="1" x14ac:dyDescent="0.25">
      <c r="B71" s="3161" t="s">
        <v>2614</v>
      </c>
      <c r="C71" s="3136"/>
      <c r="D71" s="3136"/>
      <c r="E71" s="3136">
        <v>30554.850169793714</v>
      </c>
      <c r="F71" s="3137" t="s">
        <v>2593</v>
      </c>
    </row>
    <row r="72" ht="18" customHeight="1" x14ac:dyDescent="0.25">
      <c r="B72" s="3161" t="s">
        <v>2615</v>
      </c>
      <c r="C72" s="3136"/>
      <c r="D72" s="3136"/>
      <c r="E72" s="3136">
        <v>57085.71454403318</v>
      </c>
      <c r="F72" s="3137" t="s">
        <v>2593</v>
      </c>
    </row>
    <row r="73" ht="18" customHeight="1" x14ac:dyDescent="0.3">
      <c r="B73" s="3162" t="s">
        <v>2605</v>
      </c>
      <c r="C73" s="3143"/>
      <c r="D73" s="3143"/>
      <c r="E73" s="3143">
        <v>30719.52299269771</v>
      </c>
      <c r="F73" s="3144" t="s">
        <v>2593</v>
      </c>
    </row>
    <row r="74" ht="14.1" customHeight="1" x14ac:dyDescent="0.25">
      <c r="B74" s="152" t="s">
        <v>136</v>
      </c>
    </row>
    <row r="75" ht="14.1" customHeight="1" x14ac:dyDescent="0.25">
      <c r="B75" s="152" t="s">
        <v>2606</v>
      </c>
      <c r="C75" s="3163"/>
      <c r="D75" s="3163"/>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9"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2585</v>
      </c>
      <c r="F1" s="100" t="s">
        <v>62</v>
      </c>
    </row>
    <row r="2" ht="18.9" customHeight="1" x14ac:dyDescent="0.25">
      <c r="B2" s="5" t="s">
        <v>2616</v>
      </c>
      <c r="F2" s="100" t="s">
        <v>64</v>
      </c>
    </row>
    <row r="3" ht="18.9" customHeight="1" x14ac:dyDescent="0.25">
      <c r="B3" s="5" t="s">
        <v>2617</v>
      </c>
      <c r="F3" s="100" t="s">
        <v>65</v>
      </c>
    </row>
    <row r="4" hidden="1" ht="15.75" customHeight="1" x14ac:dyDescent="0.25">
      <c r="B4" s="5"/>
      <c r="F4" s="100"/>
    </row>
    <row r="5" hidden="1" ht="15.75" customHeight="1" x14ac:dyDescent="0.25">
      <c r="B5" s="5"/>
      <c r="F5" s="100"/>
    </row>
    <row r="6" hidden="1" ht="15.75" customHeight="1" x14ac:dyDescent="0.25">
      <c r="B6" s="5"/>
      <c r="F6" s="100"/>
    </row>
    <row r="7" ht="12.75" customHeight="1" x14ac:dyDescent="0.3">
      <c r="B7" s="6" t="s">
        <v>66</v>
      </c>
    </row>
    <row r="8" ht="60" customHeight="1" x14ac:dyDescent="0.25">
      <c r="B8" s="3171" t="s">
        <v>67</v>
      </c>
      <c r="C8" s="3124" t="s">
        <v>2618</v>
      </c>
      <c r="D8" s="3124" t="s">
        <v>2619</v>
      </c>
      <c r="E8" s="3125" t="s">
        <v>62</v>
      </c>
      <c r="F8" s="3126" t="s">
        <v>2590</v>
      </c>
      <c r="G8" s="2962"/>
    </row>
    <row r="9" ht="18" customHeight="1" x14ac:dyDescent="0.3">
      <c r="B9" s="3172"/>
      <c r="C9" s="3128" t="s">
        <v>76</v>
      </c>
      <c r="D9" s="3128"/>
      <c r="E9" s="3129" t="s">
        <v>329</v>
      </c>
      <c r="F9" s="3130" t="s">
        <v>911</v>
      </c>
      <c r="G9" s="2962"/>
    </row>
    <row r="10" ht="18" customHeight="1" x14ac:dyDescent="0.25">
      <c r="B10" s="3145" t="s">
        <v>2136</v>
      </c>
      <c r="C10" s="3134"/>
      <c r="D10" s="3134"/>
      <c r="E10" s="3134">
        <v>12.646013814</v>
      </c>
      <c r="F10" s="3135" t="s">
        <v>2593</v>
      </c>
      <c r="G10" s="2962"/>
    </row>
    <row r="11" ht="18" customHeight="1" x14ac:dyDescent="0.25">
      <c r="B11" s="2573" t="s">
        <v>2137</v>
      </c>
      <c r="C11" s="3136"/>
      <c r="D11" s="3136"/>
      <c r="E11" s="3136">
        <v>12.210782284</v>
      </c>
      <c r="F11" s="3137" t="s">
        <v>2593</v>
      </c>
      <c r="G11" s="2962"/>
    </row>
    <row r="12" ht="18" customHeight="1" x14ac:dyDescent="0.25">
      <c r="B12" s="2578" t="s">
        <v>2138</v>
      </c>
      <c r="C12" s="3136"/>
      <c r="D12" s="3136"/>
      <c r="E12" s="3136">
        <v>0.39243828799999997</v>
      </c>
      <c r="F12" s="3137" t="s">
        <v>2593</v>
      </c>
      <c r="G12" s="2962"/>
    </row>
    <row r="13" ht="18" customHeight="1" x14ac:dyDescent="0.25">
      <c r="B13" s="2578" t="s">
        <v>2594</v>
      </c>
      <c r="C13" s="3136"/>
      <c r="D13" s="3136"/>
      <c r="E13" s="3136">
        <v>0.6349511969999999</v>
      </c>
      <c r="F13" s="3137" t="s">
        <v>2593</v>
      </c>
      <c r="G13" s="2962"/>
    </row>
    <row r="14" ht="18" customHeight="1" x14ac:dyDescent="0.25">
      <c r="B14" s="2578" t="s">
        <v>2140</v>
      </c>
      <c r="C14" s="3136"/>
      <c r="D14" s="3136"/>
      <c r="E14" s="3136">
        <v>4.504335713999999</v>
      </c>
      <c r="F14" s="3137" t="s">
        <v>2593</v>
      </c>
      <c r="G14" s="2962"/>
    </row>
    <row r="15" ht="18" customHeight="1" x14ac:dyDescent="0.25">
      <c r="B15" s="2578" t="s">
        <v>2141</v>
      </c>
      <c r="C15" s="3136"/>
      <c r="D15" s="3136"/>
      <c r="E15" s="3136">
        <v>6.531807812</v>
      </c>
      <c r="F15" s="3137" t="s">
        <v>2593</v>
      </c>
      <c r="G15" s="2962"/>
    </row>
    <row r="16" ht="18" customHeight="1" x14ac:dyDescent="0.25">
      <c r="B16" s="2578" t="s">
        <v>2142</v>
      </c>
      <c r="C16" s="3136"/>
      <c r="D16" s="3136"/>
      <c r="E16" s="3136">
        <v>0.147249273</v>
      </c>
      <c r="F16" s="3137" t="s">
        <v>2593</v>
      </c>
      <c r="G16" s="2962"/>
    </row>
    <row r="17" ht="18" customHeight="1" x14ac:dyDescent="0.25">
      <c r="B17" s="2573" t="s">
        <v>107</v>
      </c>
      <c r="C17" s="3136"/>
      <c r="D17" s="3136"/>
      <c r="E17" s="3136">
        <v>0.43523153000000003</v>
      </c>
      <c r="F17" s="3137" t="s">
        <v>2593</v>
      </c>
      <c r="G17" s="2962"/>
    </row>
    <row r="18" ht="18" customHeight="1" x14ac:dyDescent="0.25">
      <c r="B18" s="2578" t="s">
        <v>2143</v>
      </c>
      <c r="C18" s="3136"/>
      <c r="D18" s="3136"/>
      <c r="E18" s="3136" t="s">
        <v>99</v>
      </c>
      <c r="F18" s="3137" t="s">
        <v>2593</v>
      </c>
      <c r="G18" s="2962"/>
    </row>
    <row r="19" ht="18" customHeight="1" x14ac:dyDescent="0.25">
      <c r="B19" s="2578" t="s">
        <v>2144</v>
      </c>
      <c r="C19" s="3136"/>
      <c r="D19" s="3136"/>
      <c r="E19" s="3136">
        <v>0.43523153000000003</v>
      </c>
      <c r="F19" s="3137" t="s">
        <v>2593</v>
      </c>
      <c r="G19" s="2962"/>
    </row>
    <row r="20" ht="18" customHeight="1" x14ac:dyDescent="0.3">
      <c r="B20" s="3138" t="s">
        <v>2145</v>
      </c>
      <c r="C20" s="3173"/>
      <c r="D20" s="3173"/>
      <c r="E20" s="3173"/>
      <c r="F20" s="3174"/>
      <c r="G20" s="2962"/>
    </row>
    <row r="21" ht="18" customHeight="1" x14ac:dyDescent="0.25">
      <c r="B21" s="2707" t="s">
        <v>2146</v>
      </c>
      <c r="C21" s="3141"/>
      <c r="D21" s="3141"/>
      <c r="E21" s="3141">
        <v>0.1953687</v>
      </c>
      <c r="F21" s="3142" t="s">
        <v>2593</v>
      </c>
      <c r="G21" s="2962"/>
    </row>
    <row r="22" ht="18" customHeight="1" x14ac:dyDescent="0.25">
      <c r="B22" s="2573" t="s">
        <v>2147</v>
      </c>
      <c r="C22" s="3136"/>
      <c r="D22" s="3136"/>
      <c r="E22" s="3136" t="s">
        <v>99</v>
      </c>
      <c r="F22" s="3137" t="s">
        <v>2593</v>
      </c>
      <c r="G22" s="2962"/>
    </row>
    <row r="23" ht="18" customHeight="1" x14ac:dyDescent="0.25">
      <c r="B23" s="2573" t="s">
        <v>872</v>
      </c>
      <c r="C23" s="3136"/>
      <c r="D23" s="3136"/>
      <c r="E23" s="3136">
        <v>0.184</v>
      </c>
      <c r="F23" s="3137" t="s">
        <v>2593</v>
      </c>
      <c r="G23" s="2962"/>
    </row>
    <row r="24" ht="18" customHeight="1" x14ac:dyDescent="0.25">
      <c r="B24" s="2573" t="s">
        <v>635</v>
      </c>
      <c r="C24" s="3136"/>
      <c r="D24" s="3136"/>
      <c r="E24" s="3136">
        <v>0.0000487</v>
      </c>
      <c r="F24" s="3137" t="s">
        <v>2593</v>
      </c>
      <c r="G24" s="2962"/>
    </row>
    <row r="25" ht="18" customHeight="1" x14ac:dyDescent="0.25">
      <c r="B25" s="2573" t="s">
        <v>2148</v>
      </c>
      <c r="C25" s="3136"/>
      <c r="D25" s="3136"/>
      <c r="E25" s="3136">
        <v>0.01132</v>
      </c>
      <c r="F25" s="3137" t="s">
        <v>2593</v>
      </c>
      <c r="G25" s="2962"/>
    </row>
    <row r="26" ht="18" customHeight="1" x14ac:dyDescent="0.25">
      <c r="B26" s="2573" t="s">
        <v>2149</v>
      </c>
      <c r="C26" s="978"/>
      <c r="D26" s="978"/>
      <c r="E26" s="978"/>
      <c r="F26" s="209"/>
      <c r="G26" s="2962"/>
    </row>
    <row r="27" ht="18" customHeight="1" x14ac:dyDescent="0.25">
      <c r="B27" s="2573" t="s">
        <v>2150</v>
      </c>
      <c r="C27" s="978"/>
      <c r="D27" s="978"/>
      <c r="E27" s="978"/>
      <c r="F27" s="209"/>
      <c r="G27" s="2962"/>
    </row>
    <row r="28" ht="18" customHeight="1" x14ac:dyDescent="0.25">
      <c r="B28" s="2573" t="s">
        <v>660</v>
      </c>
      <c r="C28" s="3136"/>
      <c r="D28" s="3136"/>
      <c r="E28" s="3136" t="s">
        <v>99</v>
      </c>
      <c r="F28" s="3137" t="s">
        <v>2593</v>
      </c>
      <c r="G28" s="2962"/>
    </row>
    <row r="29" ht="18" customHeight="1" x14ac:dyDescent="0.3">
      <c r="B29" s="2601" t="s">
        <v>2595</v>
      </c>
      <c r="C29" s="3143"/>
      <c r="D29" s="3143"/>
      <c r="E29" s="3143" t="s">
        <v>99</v>
      </c>
      <c r="F29" s="3144" t="s">
        <v>2593</v>
      </c>
      <c r="G29" s="2962"/>
    </row>
    <row r="30" ht="18" customHeight="1" x14ac:dyDescent="0.25">
      <c r="B30" s="3166" t="s">
        <v>2152</v>
      </c>
      <c r="C30" s="3134"/>
      <c r="D30" s="3134"/>
      <c r="E30" s="3134">
        <v>112.17062961401678</v>
      </c>
      <c r="F30" s="3135" t="s">
        <v>2593</v>
      </c>
      <c r="G30" s="2962"/>
    </row>
    <row r="31" ht="18" customHeight="1" x14ac:dyDescent="0.25">
      <c r="B31" s="2616" t="s">
        <v>2153</v>
      </c>
      <c r="C31" s="3136"/>
      <c r="D31" s="3136"/>
      <c r="E31" s="3136">
        <v>96.98092017448212</v>
      </c>
      <c r="F31" s="3137" t="s">
        <v>2593</v>
      </c>
      <c r="G31" s="2962"/>
    </row>
    <row r="32" ht="18" customHeight="1" x14ac:dyDescent="0.25">
      <c r="B32" s="2616" t="s">
        <v>2154</v>
      </c>
      <c r="C32" s="3136"/>
      <c r="D32" s="3136"/>
      <c r="E32" s="3136">
        <v>15.06679198953465</v>
      </c>
      <c r="F32" s="3137" t="s">
        <v>2593</v>
      </c>
      <c r="G32" s="2962"/>
    </row>
    <row r="33" ht="18" customHeight="1" x14ac:dyDescent="0.25">
      <c r="B33" s="2616" t="s">
        <v>2155</v>
      </c>
      <c r="C33" s="3136"/>
      <c r="D33" s="3136"/>
      <c r="E33" s="3136" t="s">
        <v>99</v>
      </c>
      <c r="F33" s="3137" t="s">
        <v>2593</v>
      </c>
      <c r="G33" s="2962"/>
    </row>
    <row r="34" ht="18" customHeight="1" x14ac:dyDescent="0.25">
      <c r="B34" s="2616" t="s">
        <v>2156</v>
      </c>
      <c r="C34" s="3136"/>
      <c r="D34" s="3136"/>
      <c r="E34" s="3136" t="s">
        <v>329</v>
      </c>
      <c r="F34" s="3137" t="s">
        <v>2593</v>
      </c>
      <c r="G34" s="2962"/>
    </row>
    <row r="35" ht="18" customHeight="1" x14ac:dyDescent="0.25">
      <c r="B35" s="2616" t="s">
        <v>2157</v>
      </c>
      <c r="C35" s="3136"/>
      <c r="D35" s="3136"/>
      <c r="E35" s="3136" t="s">
        <v>121</v>
      </c>
      <c r="F35" s="3137" t="s">
        <v>2593</v>
      </c>
      <c r="G35" s="2962"/>
    </row>
    <row r="36" ht="18" customHeight="1" x14ac:dyDescent="0.25">
      <c r="B36" s="2616" t="s">
        <v>2158</v>
      </c>
      <c r="C36" s="3136"/>
      <c r="D36" s="3136"/>
      <c r="E36" s="3136">
        <v>0.12291745</v>
      </c>
      <c r="F36" s="3137" t="s">
        <v>2593</v>
      </c>
      <c r="G36" s="2962"/>
    </row>
    <row r="37" ht="18" customHeight="1" x14ac:dyDescent="0.25">
      <c r="B37" s="2621" t="s">
        <v>994</v>
      </c>
      <c r="C37" s="3173"/>
      <c r="D37" s="3173"/>
      <c r="E37" s="3173"/>
      <c r="F37" s="3174"/>
      <c r="G37" s="2962"/>
    </row>
    <row r="38" ht="18" customHeight="1" x14ac:dyDescent="0.25">
      <c r="B38" s="2621" t="s">
        <v>995</v>
      </c>
      <c r="C38" s="3173"/>
      <c r="D38" s="3173"/>
      <c r="E38" s="3173"/>
      <c r="F38" s="3174"/>
      <c r="G38" s="2962"/>
    </row>
    <row r="39" ht="18" customHeight="1" x14ac:dyDescent="0.25">
      <c r="B39" s="2621" t="s">
        <v>2159</v>
      </c>
      <c r="C39" s="3173"/>
      <c r="D39" s="3173"/>
      <c r="E39" s="3173"/>
      <c r="F39" s="3174"/>
      <c r="G39" s="2962"/>
    </row>
    <row r="40" ht="18" customHeight="1" x14ac:dyDescent="0.3">
      <c r="B40" s="2624" t="s">
        <v>2160</v>
      </c>
      <c r="C40" s="3139"/>
      <c r="D40" s="3139"/>
      <c r="E40" s="3139" t="s">
        <v>121</v>
      </c>
      <c r="F40" s="3140" t="s">
        <v>2593</v>
      </c>
      <c r="G40" s="2962"/>
    </row>
    <row r="41" ht="18" customHeight="1" x14ac:dyDescent="0.25">
      <c r="B41" s="3167" t="s">
        <v>2596</v>
      </c>
      <c r="C41" s="3141"/>
      <c r="D41" s="3141"/>
      <c r="E41" s="3141">
        <v>60.482037</v>
      </c>
      <c r="F41" s="3142" t="s">
        <v>2593</v>
      </c>
      <c r="G41" s="2962"/>
    </row>
    <row r="42" ht="18" customHeight="1" x14ac:dyDescent="0.25">
      <c r="B42" s="2616" t="s">
        <v>1340</v>
      </c>
      <c r="C42" s="3136"/>
      <c r="D42" s="3136"/>
      <c r="E42" s="3136">
        <v>58.632709</v>
      </c>
      <c r="F42" s="3137" t="s">
        <v>2593</v>
      </c>
      <c r="G42" s="2962"/>
    </row>
    <row r="43" ht="18" customHeight="1" x14ac:dyDescent="0.25">
      <c r="B43" s="2616" t="s">
        <v>1343</v>
      </c>
      <c r="C43" s="3136"/>
      <c r="D43" s="3136"/>
      <c r="E43" s="3136" t="s">
        <v>1344</v>
      </c>
      <c r="F43" s="3137" t="s">
        <v>2593</v>
      </c>
      <c r="G43" s="2962"/>
    </row>
    <row r="44" ht="18" customHeight="1" x14ac:dyDescent="0.25">
      <c r="B44" s="2616" t="s">
        <v>2597</v>
      </c>
      <c r="C44" s="3136"/>
      <c r="D44" s="3136"/>
      <c r="E44" s="3136">
        <v>0.002666</v>
      </c>
      <c r="F44" s="3137" t="s">
        <v>2593</v>
      </c>
      <c r="G44" s="2962"/>
    </row>
    <row r="45" ht="18" customHeight="1" x14ac:dyDescent="0.25">
      <c r="B45" s="2616" t="s">
        <v>2206</v>
      </c>
      <c r="C45" s="3136"/>
      <c r="D45" s="3136"/>
      <c r="E45" s="3136">
        <v>1.8466619999999998</v>
      </c>
      <c r="F45" s="3137" t="s">
        <v>2593</v>
      </c>
      <c r="G45" s="2962"/>
    </row>
    <row r="46" ht="18" customHeight="1" x14ac:dyDescent="0.25">
      <c r="B46" s="2616" t="s">
        <v>1355</v>
      </c>
      <c r="C46" s="3136"/>
      <c r="D46" s="3136"/>
      <c r="E46" s="3136" t="s">
        <v>343</v>
      </c>
      <c r="F46" s="3137" t="s">
        <v>2593</v>
      </c>
      <c r="G46" s="2962"/>
    </row>
    <row r="47" ht="18" customHeight="1" x14ac:dyDescent="0.25">
      <c r="B47" s="2616" t="s">
        <v>2208</v>
      </c>
      <c r="C47" s="3136"/>
      <c r="D47" s="3136"/>
      <c r="E47" s="3136" t="s">
        <v>121</v>
      </c>
      <c r="F47" s="3137" t="s">
        <v>2593</v>
      </c>
      <c r="G47" s="2962"/>
    </row>
    <row r="48" ht="18" customHeight="1" x14ac:dyDescent="0.25">
      <c r="B48" s="2616" t="s">
        <v>2209</v>
      </c>
      <c r="C48" s="3173"/>
      <c r="D48" s="3173"/>
      <c r="E48" s="3173"/>
      <c r="F48" s="3174"/>
      <c r="G48" s="2962"/>
    </row>
    <row r="49" ht="18" customHeight="1" x14ac:dyDescent="0.3">
      <c r="B49" s="2624" t="s">
        <v>2598</v>
      </c>
      <c r="C49" s="3143"/>
      <c r="D49" s="3143"/>
      <c r="E49" s="3143" t="s">
        <v>121</v>
      </c>
      <c r="F49" s="3144" t="s">
        <v>2593</v>
      </c>
      <c r="G49" s="2962"/>
    </row>
    <row r="50" ht="18" customHeight="1" x14ac:dyDescent="0.25">
      <c r="B50" s="3145" t="s">
        <v>2170</v>
      </c>
      <c r="C50" s="3134"/>
      <c r="D50" s="3134"/>
      <c r="E50" s="3134">
        <v>182.97903613652292</v>
      </c>
      <c r="F50" s="3135" t="s">
        <v>2593</v>
      </c>
      <c r="G50" s="2962"/>
    </row>
    <row r="51" ht="18" customHeight="1" x14ac:dyDescent="0.25">
      <c r="B51" s="2616" t="s">
        <v>2599</v>
      </c>
      <c r="C51" s="3136"/>
      <c r="D51" s="3136"/>
      <c r="E51" s="3136">
        <v>173.10999</v>
      </c>
      <c r="F51" s="3137" t="s">
        <v>2593</v>
      </c>
      <c r="G51" s="2962"/>
    </row>
    <row r="52" ht="18" customHeight="1" x14ac:dyDescent="0.25">
      <c r="B52" s="2616" t="s">
        <v>2212</v>
      </c>
      <c r="C52" s="3136"/>
      <c r="D52" s="3136"/>
      <c r="E52" s="3136">
        <v>1.03001832</v>
      </c>
      <c r="F52" s="3137" t="s">
        <v>2593</v>
      </c>
      <c r="G52" s="2962"/>
    </row>
    <row r="53" ht="18" customHeight="1" x14ac:dyDescent="0.25">
      <c r="B53" s="2616" t="s">
        <v>2213</v>
      </c>
      <c r="C53" s="3136"/>
      <c r="D53" s="3136"/>
      <c r="E53" s="3136" t="s">
        <v>1975</v>
      </c>
      <c r="F53" s="3137" t="s">
        <v>2593</v>
      </c>
      <c r="G53" s="2962"/>
    </row>
    <row r="54" ht="18" customHeight="1" x14ac:dyDescent="0.25">
      <c r="B54" s="2616" t="s">
        <v>2174</v>
      </c>
      <c r="C54" s="3136"/>
      <c r="D54" s="3136"/>
      <c r="E54" s="3136">
        <v>8.83902781652289</v>
      </c>
      <c r="F54" s="3137" t="s">
        <v>2593</v>
      </c>
      <c r="G54" s="2962"/>
    </row>
    <row r="55" ht="18" customHeight="1" x14ac:dyDescent="0.3">
      <c r="B55" s="2621" t="s">
        <v>2600</v>
      </c>
      <c r="C55" s="3139"/>
      <c r="D55" s="3139"/>
      <c r="E55" s="3139" t="s">
        <v>99</v>
      </c>
      <c r="F55" s="3140" t="s">
        <v>2593</v>
      </c>
      <c r="G55" s="2962"/>
    </row>
    <row r="56" ht="18" customHeight="1" x14ac:dyDescent="0.3">
      <c r="B56" s="3146" t="s">
        <v>2272</v>
      </c>
      <c r="C56" s="3147"/>
      <c r="D56" s="3147"/>
      <c r="E56" s="3147" t="s">
        <v>99</v>
      </c>
      <c r="F56" s="3148" t="s">
        <v>2593</v>
      </c>
      <c r="G56" s="2962"/>
    </row>
    <row r="57" ht="18" customHeight="1" x14ac:dyDescent="0.3">
      <c r="B57" s="3175"/>
      <c r="C57" s="3176"/>
      <c r="D57" s="3176"/>
      <c r="E57" s="3176"/>
      <c r="F57" s="3176"/>
      <c r="G57" s="135"/>
    </row>
    <row r="58" ht="18" customHeight="1" x14ac:dyDescent="0.3">
      <c r="B58" s="3164" t="s">
        <v>2620</v>
      </c>
      <c r="C58" s="3177"/>
      <c r="D58" s="3178"/>
      <c r="E58" s="3178">
        <v>307.9910482645397</v>
      </c>
      <c r="F58" s="3179" t="s">
        <v>2593</v>
      </c>
      <c r="G58" s="2962"/>
    </row>
    <row r="59" ht="18" customHeight="1" x14ac:dyDescent="0.3">
      <c r="B59" s="3180" t="s">
        <v>2621</v>
      </c>
      <c r="C59" s="3177"/>
      <c r="D59" s="3178"/>
      <c r="E59" s="3178">
        <v>368.4730852645397</v>
      </c>
      <c r="F59" s="3179" t="s">
        <v>2593</v>
      </c>
      <c r="G59" s="2962"/>
    </row>
    <row r="60" ht="18" customHeight="1" x14ac:dyDescent="0.3">
      <c r="B60" s="3175"/>
      <c r="C60" s="3176"/>
      <c r="D60" s="3176"/>
      <c r="E60" s="3176"/>
      <c r="F60" s="3176"/>
      <c r="G60" s="135"/>
    </row>
    <row r="61" ht="18" customHeight="1" x14ac:dyDescent="0.25">
      <c r="B61" s="3151" t="s">
        <v>2601</v>
      </c>
      <c r="C61" s="1007"/>
      <c r="D61" s="1007"/>
      <c r="E61" s="1007"/>
      <c r="F61" s="3168"/>
      <c r="G61" s="2962"/>
    </row>
    <row r="62" ht="18" customHeight="1" x14ac:dyDescent="0.25">
      <c r="B62" s="2660" t="s">
        <v>125</v>
      </c>
      <c r="C62" s="3136"/>
      <c r="D62" s="3136"/>
      <c r="E62" s="3136">
        <v>0.14114</v>
      </c>
      <c r="F62" s="3137" t="s">
        <v>2593</v>
      </c>
      <c r="G62" s="2962"/>
    </row>
    <row r="63" ht="18" customHeight="1" x14ac:dyDescent="0.25">
      <c r="B63" s="2578" t="s">
        <v>126</v>
      </c>
      <c r="C63" s="3136"/>
      <c r="D63" s="3136"/>
      <c r="E63" s="3136">
        <v>0.0055</v>
      </c>
      <c r="F63" s="3137" t="s">
        <v>2593</v>
      </c>
      <c r="G63" s="2962"/>
    </row>
    <row r="64" ht="18" customHeight="1" x14ac:dyDescent="0.25">
      <c r="B64" s="2578" t="s">
        <v>2178</v>
      </c>
      <c r="C64" s="3136"/>
      <c r="D64" s="3136"/>
      <c r="E64" s="3136">
        <v>0.13563999999999998</v>
      </c>
      <c r="F64" s="3137" t="s">
        <v>2593</v>
      </c>
      <c r="G64" s="2962"/>
    </row>
    <row r="65" ht="18" customHeight="1" x14ac:dyDescent="0.25">
      <c r="B65" s="2660" t="s">
        <v>128</v>
      </c>
      <c r="C65" s="3136"/>
      <c r="D65" s="3136"/>
      <c r="E65" s="3136" t="s">
        <v>99</v>
      </c>
      <c r="F65" s="3137" t="s">
        <v>2593</v>
      </c>
      <c r="G65" s="2962"/>
    </row>
    <row r="66" ht="18" customHeight="1" x14ac:dyDescent="0.25">
      <c r="B66" s="2660" t="s">
        <v>129</v>
      </c>
      <c r="C66" s="978"/>
      <c r="D66" s="978"/>
      <c r="E66" s="978"/>
      <c r="F66" s="209"/>
      <c r="G66" s="2962"/>
    </row>
    <row r="67" ht="18" customHeight="1" x14ac:dyDescent="0.25">
      <c r="B67" s="2660" t="s">
        <v>2179</v>
      </c>
      <c r="C67" s="978"/>
      <c r="D67" s="978"/>
      <c r="E67" s="978"/>
      <c r="F67" s="209"/>
      <c r="G67" s="2962"/>
    </row>
    <row r="68" ht="18" customHeight="1" x14ac:dyDescent="0.25">
      <c r="B68" s="2661" t="s">
        <v>2180</v>
      </c>
      <c r="C68" s="3173"/>
      <c r="D68" s="3173"/>
      <c r="E68" s="3173"/>
      <c r="F68" s="3174"/>
      <c r="G68" s="135"/>
    </row>
    <row r="69" ht="18" customHeight="1" x14ac:dyDescent="0.3">
      <c r="B69" s="3155" t="s">
        <v>2611</v>
      </c>
      <c r="C69" s="3169"/>
      <c r="D69" s="3169"/>
      <c r="E69" s="3169"/>
      <c r="F69" s="212"/>
    </row>
    <row r="70" ht="18" customHeight="1" x14ac:dyDescent="0.3">
      <c r="C70" s="2717"/>
      <c r="D70" s="2717"/>
      <c r="E70" s="2717"/>
      <c r="F70" s="2717"/>
    </row>
    <row r="71" ht="18" customHeight="1" x14ac:dyDescent="0.3">
      <c r="B71" s="2730" t="s">
        <v>2622</v>
      </c>
      <c r="C71" s="3181"/>
      <c r="D71" s="3181"/>
      <c r="E71" s="3181"/>
      <c r="F71" s="3182"/>
    </row>
    <row r="72" ht="14.1" customHeight="1" x14ac:dyDescent="0.25">
      <c r="B72" s="152" t="s">
        <v>136</v>
      </c>
      <c r="F72" s="135"/>
    </row>
    <row r="73" ht="14.1" customHeight="1" x14ac:dyDescent="0.25">
      <c r="B73" s="152" t="s">
        <v>2606</v>
      </c>
      <c r="C73" s="531"/>
      <c r="D73" s="531"/>
      <c r="E73" s="531"/>
    </row>
    <row r="74" ht="12" customHeight="1" x14ac:dyDescent="0.25">
      <c r="B74" s="3163"/>
      <c r="C74" s="531"/>
      <c r="D74" s="531"/>
      <c r="E74" s="531"/>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8.4257812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2585</v>
      </c>
      <c r="F1" s="100" t="s">
        <v>62</v>
      </c>
    </row>
    <row r="2" ht="18.9" customHeight="1" x14ac:dyDescent="0.25">
      <c r="B2" s="5" t="s">
        <v>2623</v>
      </c>
      <c r="F2" s="100" t="s">
        <v>64</v>
      </c>
    </row>
    <row r="3" ht="18.9" customHeight="1" x14ac:dyDescent="0.25">
      <c r="B3" s="5" t="s">
        <v>2624</v>
      </c>
      <c r="F3" s="100" t="s">
        <v>65</v>
      </c>
    </row>
    <row r="4" hidden="1" ht="15.75" customHeight="1" x14ac:dyDescent="0.25">
      <c r="B4" s="5"/>
      <c r="F4" s="100"/>
    </row>
    <row r="5" hidden="1" ht="15.75" customHeight="1" x14ac:dyDescent="0.25">
      <c r="B5" s="5"/>
      <c r="F5" s="100"/>
    </row>
    <row r="6" hidden="1" ht="15.75" customHeight="1" x14ac:dyDescent="0.25">
      <c r="B6" s="5"/>
      <c r="F6" s="100"/>
    </row>
    <row r="7" ht="12.75" customHeight="1" x14ac:dyDescent="0.3">
      <c r="B7" s="6" t="s">
        <v>66</v>
      </c>
    </row>
    <row r="8" ht="60" customHeight="1" x14ac:dyDescent="0.25">
      <c r="B8" s="3171" t="s">
        <v>67</v>
      </c>
      <c r="C8" s="3124" t="s">
        <v>2618</v>
      </c>
      <c r="D8" s="3124" t="s">
        <v>2619</v>
      </c>
      <c r="E8" s="3125" t="s">
        <v>62</v>
      </c>
      <c r="F8" s="3126" t="s">
        <v>2590</v>
      </c>
      <c r="G8" s="2962"/>
    </row>
    <row r="9" ht="18" customHeight="1" x14ac:dyDescent="0.3">
      <c r="B9" s="3183"/>
      <c r="C9" s="3128" t="s">
        <v>76</v>
      </c>
      <c r="D9" s="3128"/>
      <c r="E9" s="3129" t="s">
        <v>329</v>
      </c>
      <c r="F9" s="3130" t="s">
        <v>911</v>
      </c>
      <c r="G9" s="2962"/>
    </row>
    <row r="10" ht="18" customHeight="1" x14ac:dyDescent="0.25">
      <c r="B10" s="3145" t="s">
        <v>2136</v>
      </c>
      <c r="C10" s="3134"/>
      <c r="D10" s="3134"/>
      <c r="E10" s="3134">
        <v>1.8163350850000002</v>
      </c>
      <c r="F10" s="3135" t="s">
        <v>2593</v>
      </c>
      <c r="G10" s="2962"/>
    </row>
    <row r="11" ht="18" customHeight="1" x14ac:dyDescent="0.25">
      <c r="B11" s="2573" t="s">
        <v>2137</v>
      </c>
      <c r="C11" s="3136"/>
      <c r="D11" s="3136"/>
      <c r="E11" s="3136">
        <v>1.8123542250000002</v>
      </c>
      <c r="F11" s="3137" t="s">
        <v>2593</v>
      </c>
      <c r="G11" s="2962"/>
    </row>
    <row r="12" ht="18" customHeight="1" x14ac:dyDescent="0.25">
      <c r="B12" s="2578" t="s">
        <v>2138</v>
      </c>
      <c r="C12" s="3136"/>
      <c r="D12" s="3136"/>
      <c r="E12" s="3136">
        <v>0.390695522</v>
      </c>
      <c r="F12" s="3137" t="s">
        <v>2593</v>
      </c>
      <c r="G12" s="2962"/>
    </row>
    <row r="13" ht="18" customHeight="1" x14ac:dyDescent="0.25">
      <c r="B13" s="2578" t="s">
        <v>2594</v>
      </c>
      <c r="C13" s="3136"/>
      <c r="D13" s="3136"/>
      <c r="E13" s="3136">
        <v>0.559331752</v>
      </c>
      <c r="F13" s="3137" t="s">
        <v>2593</v>
      </c>
      <c r="G13" s="2962"/>
    </row>
    <row r="14" ht="18" customHeight="1" x14ac:dyDescent="0.25">
      <c r="B14" s="2578" t="s">
        <v>2140</v>
      </c>
      <c r="C14" s="3136"/>
      <c r="D14" s="3136"/>
      <c r="E14" s="3136">
        <v>0.54060332</v>
      </c>
      <c r="F14" s="3137" t="s">
        <v>2593</v>
      </c>
      <c r="G14" s="2962"/>
    </row>
    <row r="15" ht="18" customHeight="1" x14ac:dyDescent="0.25">
      <c r="B15" s="2578" t="s">
        <v>2141</v>
      </c>
      <c r="C15" s="3136"/>
      <c r="D15" s="3136"/>
      <c r="E15" s="3136">
        <v>0.29283465399999997</v>
      </c>
      <c r="F15" s="3137" t="s">
        <v>2593</v>
      </c>
      <c r="G15" s="2962"/>
    </row>
    <row r="16" ht="18" customHeight="1" x14ac:dyDescent="0.25">
      <c r="B16" s="2578" t="s">
        <v>2142</v>
      </c>
      <c r="C16" s="3136"/>
      <c r="D16" s="3136"/>
      <c r="E16" s="3136">
        <v>0.028888977</v>
      </c>
      <c r="F16" s="3137" t="s">
        <v>2593</v>
      </c>
      <c r="G16" s="2962"/>
    </row>
    <row r="17" ht="18" customHeight="1" x14ac:dyDescent="0.25">
      <c r="B17" s="2573" t="s">
        <v>107</v>
      </c>
      <c r="C17" s="3136"/>
      <c r="D17" s="3136"/>
      <c r="E17" s="3136">
        <v>0.00398086</v>
      </c>
      <c r="F17" s="3137" t="s">
        <v>2593</v>
      </c>
      <c r="G17" s="2962"/>
    </row>
    <row r="18" ht="18" customHeight="1" x14ac:dyDescent="0.25">
      <c r="B18" s="2578" t="s">
        <v>2143</v>
      </c>
      <c r="C18" s="3136"/>
      <c r="D18" s="3136"/>
      <c r="E18" s="3136" t="s">
        <v>99</v>
      </c>
      <c r="F18" s="3137" t="s">
        <v>2593</v>
      </c>
      <c r="G18" s="2962"/>
    </row>
    <row r="19" ht="18" customHeight="1" x14ac:dyDescent="0.25">
      <c r="B19" s="2578" t="s">
        <v>2144</v>
      </c>
      <c r="C19" s="3136"/>
      <c r="D19" s="3136"/>
      <c r="E19" s="3136">
        <v>0.00398086</v>
      </c>
      <c r="F19" s="3137" t="s">
        <v>2593</v>
      </c>
      <c r="G19" s="2962"/>
    </row>
    <row r="20" ht="18" customHeight="1" x14ac:dyDescent="0.3">
      <c r="B20" s="3138" t="s">
        <v>2145</v>
      </c>
      <c r="C20" s="3173"/>
      <c r="D20" s="3173"/>
      <c r="E20" s="3173"/>
      <c r="F20" s="3174"/>
      <c r="G20" s="2962"/>
    </row>
    <row r="21" ht="18" customHeight="1" x14ac:dyDescent="0.25">
      <c r="B21" s="2707" t="s">
        <v>2146</v>
      </c>
      <c r="C21" s="3141"/>
      <c r="D21" s="3141"/>
      <c r="E21" s="3141">
        <v>5.56306903094214</v>
      </c>
      <c r="F21" s="3142" t="s">
        <v>2593</v>
      </c>
      <c r="G21" s="2962"/>
    </row>
    <row r="22" ht="18" customHeight="1" x14ac:dyDescent="0.25">
      <c r="B22" s="2573" t="s">
        <v>2147</v>
      </c>
      <c r="C22" s="3136"/>
      <c r="D22" s="3136"/>
      <c r="E22" s="3136" t="s">
        <v>99</v>
      </c>
      <c r="F22" s="3137" t="s">
        <v>2593</v>
      </c>
      <c r="G22" s="2962"/>
    </row>
    <row r="23" ht="18" customHeight="1" x14ac:dyDescent="0.25">
      <c r="B23" s="2573" t="s">
        <v>872</v>
      </c>
      <c r="C23" s="3136"/>
      <c r="D23" s="3136"/>
      <c r="E23" s="3136">
        <v>5.34105</v>
      </c>
      <c r="F23" s="3137" t="s">
        <v>2593</v>
      </c>
      <c r="G23" s="2962"/>
    </row>
    <row r="24" ht="18" customHeight="1" x14ac:dyDescent="0.25">
      <c r="B24" s="2573" t="s">
        <v>635</v>
      </c>
      <c r="C24" s="3136"/>
      <c r="D24" s="3136"/>
      <c r="E24" s="3136" t="s">
        <v>99</v>
      </c>
      <c r="F24" s="3137" t="s">
        <v>2593</v>
      </c>
      <c r="G24" s="2962"/>
    </row>
    <row r="25" ht="18" customHeight="1" x14ac:dyDescent="0.25">
      <c r="B25" s="2573" t="s">
        <v>2148</v>
      </c>
      <c r="C25" s="3136"/>
      <c r="D25" s="3136"/>
      <c r="E25" s="3136">
        <v>0.00566</v>
      </c>
      <c r="F25" s="3137" t="s">
        <v>2593</v>
      </c>
      <c r="G25" s="2962"/>
    </row>
    <row r="26" ht="18" customHeight="1" x14ac:dyDescent="0.25">
      <c r="B26" s="2573" t="s">
        <v>2149</v>
      </c>
      <c r="C26" s="3136"/>
      <c r="D26" s="3136"/>
      <c r="E26" s="3136" t="s">
        <v>98</v>
      </c>
      <c r="F26" s="3137" t="s">
        <v>2593</v>
      </c>
      <c r="G26" s="2962"/>
    </row>
    <row r="27" ht="18" customHeight="1" x14ac:dyDescent="0.25">
      <c r="B27" s="2573" t="s">
        <v>2150</v>
      </c>
      <c r="C27" s="978"/>
      <c r="D27" s="978"/>
      <c r="E27" s="978"/>
      <c r="F27" s="209"/>
      <c r="G27" s="2962"/>
    </row>
    <row r="28" ht="18" customHeight="1" x14ac:dyDescent="0.25">
      <c r="B28" s="2573" t="s">
        <v>660</v>
      </c>
      <c r="C28" s="3136"/>
      <c r="D28" s="3136"/>
      <c r="E28" s="3136">
        <v>0.21635903094214</v>
      </c>
      <c r="F28" s="3137" t="s">
        <v>2593</v>
      </c>
      <c r="G28" s="2962"/>
    </row>
    <row r="29" ht="18" customHeight="1" x14ac:dyDescent="0.3">
      <c r="B29" s="2601" t="s">
        <v>2595</v>
      </c>
      <c r="C29" s="3143"/>
      <c r="D29" s="3143"/>
      <c r="E29" s="3143" t="s">
        <v>99</v>
      </c>
      <c r="F29" s="3144" t="s">
        <v>2593</v>
      </c>
      <c r="G29" s="2962"/>
    </row>
    <row r="30" ht="18" customHeight="1" x14ac:dyDescent="0.25">
      <c r="B30" s="3166" t="s">
        <v>2152</v>
      </c>
      <c r="C30" s="3134"/>
      <c r="D30" s="3134"/>
      <c r="E30" s="3134">
        <v>13.309771115966612</v>
      </c>
      <c r="F30" s="3135" t="s">
        <v>2593</v>
      </c>
      <c r="G30" s="2962"/>
    </row>
    <row r="31" ht="18" customHeight="1" x14ac:dyDescent="0.25">
      <c r="B31" s="2616" t="s">
        <v>2153</v>
      </c>
      <c r="C31" s="978"/>
      <c r="D31" s="978"/>
      <c r="E31" s="978"/>
      <c r="F31" s="209"/>
      <c r="G31" s="2962"/>
    </row>
    <row r="32" ht="18" customHeight="1" x14ac:dyDescent="0.25">
      <c r="B32" s="2616" t="s">
        <v>2154</v>
      </c>
      <c r="C32" s="3136"/>
      <c r="D32" s="3136"/>
      <c r="E32" s="3136">
        <v>1.01976412001262</v>
      </c>
      <c r="F32" s="3137" t="s">
        <v>2593</v>
      </c>
      <c r="G32" s="2962"/>
    </row>
    <row r="33" ht="18" customHeight="1" x14ac:dyDescent="0.25">
      <c r="B33" s="2616" t="s">
        <v>2155</v>
      </c>
      <c r="C33" s="978"/>
      <c r="D33" s="978"/>
      <c r="E33" s="978"/>
      <c r="F33" s="209"/>
      <c r="G33" s="2962"/>
    </row>
    <row r="34" ht="18" customHeight="1" x14ac:dyDescent="0.25">
      <c r="B34" s="2616" t="s">
        <v>2156</v>
      </c>
      <c r="C34" s="3136"/>
      <c r="D34" s="3136"/>
      <c r="E34" s="3136">
        <v>12.286820245953992</v>
      </c>
      <c r="F34" s="3137" t="s">
        <v>2593</v>
      </c>
      <c r="G34" s="2962"/>
    </row>
    <row r="35" ht="18" customHeight="1" x14ac:dyDescent="0.25">
      <c r="B35" s="2616" t="s">
        <v>2157</v>
      </c>
      <c r="C35" s="3136"/>
      <c r="D35" s="3136"/>
      <c r="E35" s="3136" t="s">
        <v>121</v>
      </c>
      <c r="F35" s="3137" t="s">
        <v>2593</v>
      </c>
      <c r="G35" s="2962"/>
    </row>
    <row r="36" ht="18" customHeight="1" x14ac:dyDescent="0.25">
      <c r="B36" s="2616" t="s">
        <v>2158</v>
      </c>
      <c r="C36" s="3136"/>
      <c r="D36" s="3136"/>
      <c r="E36" s="3136">
        <v>0.00318675</v>
      </c>
      <c r="F36" s="3137" t="s">
        <v>2593</v>
      </c>
      <c r="G36" s="2962"/>
    </row>
    <row r="37" ht="18" customHeight="1" x14ac:dyDescent="0.25">
      <c r="B37" s="2621" t="s">
        <v>994</v>
      </c>
      <c r="C37" s="3173"/>
      <c r="D37" s="3173"/>
      <c r="E37" s="3173"/>
      <c r="F37" s="3174"/>
      <c r="G37" s="2962"/>
    </row>
    <row r="38" ht="18" customHeight="1" x14ac:dyDescent="0.25">
      <c r="B38" s="2621" t="s">
        <v>995</v>
      </c>
      <c r="C38" s="3173"/>
      <c r="D38" s="3173"/>
      <c r="E38" s="3173"/>
      <c r="F38" s="3174"/>
      <c r="G38" s="2962"/>
    </row>
    <row r="39" ht="18" customHeight="1" x14ac:dyDescent="0.25">
      <c r="B39" s="2621" t="s">
        <v>2159</v>
      </c>
      <c r="C39" s="3173"/>
      <c r="D39" s="3173"/>
      <c r="E39" s="3173"/>
      <c r="F39" s="3174"/>
      <c r="G39" s="2962"/>
    </row>
    <row r="40" ht="18" customHeight="1" x14ac:dyDescent="0.3">
      <c r="B40" s="2624" t="s">
        <v>2160</v>
      </c>
      <c r="C40" s="3139"/>
      <c r="D40" s="3139"/>
      <c r="E40" s="3139" t="s">
        <v>121</v>
      </c>
      <c r="F40" s="3140" t="s">
        <v>2593</v>
      </c>
      <c r="G40" s="2962"/>
    </row>
    <row r="41" ht="18" customHeight="1" x14ac:dyDescent="0.25">
      <c r="B41" s="3167" t="s">
        <v>2596</v>
      </c>
      <c r="C41" s="3141"/>
      <c r="D41" s="3141"/>
      <c r="E41" s="3141">
        <v>5.652186</v>
      </c>
      <c r="F41" s="3142" t="s">
        <v>2593</v>
      </c>
      <c r="G41" s="2962"/>
    </row>
    <row r="42" ht="18" customHeight="1" x14ac:dyDescent="0.25">
      <c r="B42" s="2616" t="s">
        <v>1340</v>
      </c>
      <c r="C42" s="3136"/>
      <c r="D42" s="3136"/>
      <c r="E42" s="3136">
        <v>5.34226</v>
      </c>
      <c r="F42" s="3137" t="s">
        <v>2593</v>
      </c>
      <c r="G42" s="2962"/>
    </row>
    <row r="43" ht="18" customHeight="1" x14ac:dyDescent="0.25">
      <c r="B43" s="2616" t="s">
        <v>1343</v>
      </c>
      <c r="C43" s="3136"/>
      <c r="D43" s="3136"/>
      <c r="E43" s="3136">
        <v>0.027300000000000005</v>
      </c>
      <c r="F43" s="3137" t="s">
        <v>2593</v>
      </c>
      <c r="G43" s="2962"/>
    </row>
    <row r="44" ht="18" customHeight="1" x14ac:dyDescent="0.25">
      <c r="B44" s="2616" t="s">
        <v>2597</v>
      </c>
      <c r="C44" s="3136"/>
      <c r="D44" s="3136"/>
      <c r="E44" s="3136">
        <v>0.002542</v>
      </c>
      <c r="F44" s="3137" t="s">
        <v>2593</v>
      </c>
      <c r="G44" s="2962"/>
    </row>
    <row r="45" ht="18" customHeight="1" x14ac:dyDescent="0.25">
      <c r="B45" s="2616" t="s">
        <v>2206</v>
      </c>
      <c r="C45" s="3136"/>
      <c r="D45" s="3136"/>
      <c r="E45" s="3136">
        <v>0.234084</v>
      </c>
      <c r="F45" s="3137" t="s">
        <v>2593</v>
      </c>
      <c r="G45" s="2962"/>
    </row>
    <row r="46" ht="18" customHeight="1" x14ac:dyDescent="0.25">
      <c r="B46" s="2616" t="s">
        <v>1355</v>
      </c>
      <c r="C46" s="3136"/>
      <c r="D46" s="3136"/>
      <c r="E46" s="3136">
        <v>0.046</v>
      </c>
      <c r="F46" s="3137" t="s">
        <v>2593</v>
      </c>
      <c r="G46" s="2962"/>
    </row>
    <row r="47" ht="18" customHeight="1" x14ac:dyDescent="0.25">
      <c r="B47" s="2616" t="s">
        <v>2208</v>
      </c>
      <c r="C47" s="3136"/>
      <c r="D47" s="3136"/>
      <c r="E47" s="3136" t="s">
        <v>121</v>
      </c>
      <c r="F47" s="3137" t="s">
        <v>2593</v>
      </c>
      <c r="G47" s="2962"/>
    </row>
    <row r="48" ht="18" customHeight="1" x14ac:dyDescent="0.25">
      <c r="B48" s="2616" t="s">
        <v>2209</v>
      </c>
      <c r="C48" s="3173"/>
      <c r="D48" s="3173"/>
      <c r="E48" s="3173"/>
      <c r="F48" s="3174"/>
      <c r="G48" s="2962"/>
    </row>
    <row r="49" ht="18" customHeight="1" x14ac:dyDescent="0.3">
      <c r="B49" s="2624" t="s">
        <v>2598</v>
      </c>
      <c r="C49" s="3143"/>
      <c r="D49" s="3143"/>
      <c r="E49" s="3143" t="s">
        <v>121</v>
      </c>
      <c r="F49" s="3144" t="s">
        <v>2593</v>
      </c>
      <c r="G49" s="2962"/>
    </row>
    <row r="50" ht="18" customHeight="1" x14ac:dyDescent="0.25">
      <c r="B50" s="3145" t="s">
        <v>2170</v>
      </c>
      <c r="C50" s="3134"/>
      <c r="D50" s="3134"/>
      <c r="E50" s="3134">
        <v>0.31771896844598</v>
      </c>
      <c r="F50" s="3135" t="s">
        <v>2593</v>
      </c>
      <c r="G50" s="2962"/>
    </row>
    <row r="51" ht="18" customHeight="1" x14ac:dyDescent="0.25">
      <c r="B51" s="2616" t="s">
        <v>2599</v>
      </c>
      <c r="C51" s="978"/>
      <c r="D51" s="978"/>
      <c r="E51" s="978"/>
      <c r="F51" s="209"/>
      <c r="G51" s="2962"/>
    </row>
    <row r="52" ht="18" customHeight="1" x14ac:dyDescent="0.25">
      <c r="B52" s="2616" t="s">
        <v>2212</v>
      </c>
      <c r="C52" s="3136"/>
      <c r="D52" s="3136"/>
      <c r="E52" s="3136">
        <v>0.061581732</v>
      </c>
      <c r="F52" s="3137" t="s">
        <v>2593</v>
      </c>
      <c r="G52" s="2962"/>
    </row>
    <row r="53" ht="18" customHeight="1" x14ac:dyDescent="0.25">
      <c r="B53" s="2616" t="s">
        <v>2213</v>
      </c>
      <c r="C53" s="3136"/>
      <c r="D53" s="3136"/>
      <c r="E53" s="3136" t="s">
        <v>1975</v>
      </c>
      <c r="F53" s="3137" t="s">
        <v>2593</v>
      </c>
      <c r="G53" s="2962"/>
    </row>
    <row r="54" ht="18" customHeight="1" x14ac:dyDescent="0.25">
      <c r="B54" s="2616" t="s">
        <v>2174</v>
      </c>
      <c r="C54" s="3136"/>
      <c r="D54" s="3136"/>
      <c r="E54" s="3136">
        <v>0.25613723644598</v>
      </c>
      <c r="F54" s="3137" t="s">
        <v>2593</v>
      </c>
      <c r="G54" s="2962"/>
    </row>
    <row r="55" ht="18" customHeight="1" x14ac:dyDescent="0.3">
      <c r="B55" s="2621" t="s">
        <v>2600</v>
      </c>
      <c r="C55" s="3139"/>
      <c r="D55" s="3139"/>
      <c r="E55" s="3139" t="s">
        <v>99</v>
      </c>
      <c r="F55" s="3140" t="s">
        <v>2593</v>
      </c>
      <c r="G55" s="2962"/>
    </row>
    <row r="56" ht="18" customHeight="1" x14ac:dyDescent="0.3">
      <c r="B56" s="3146" t="s">
        <v>2216</v>
      </c>
      <c r="C56" s="3147"/>
      <c r="D56" s="3147"/>
      <c r="E56" s="3147" t="s">
        <v>99</v>
      </c>
      <c r="F56" s="3148" t="s">
        <v>2593</v>
      </c>
      <c r="G56" s="2962"/>
    </row>
    <row r="57" ht="18" customHeight="1" x14ac:dyDescent="0.3">
      <c r="B57" s="3175"/>
      <c r="C57" s="3176"/>
      <c r="D57" s="3176"/>
      <c r="E57" s="3176"/>
      <c r="F57" s="3176"/>
      <c r="G57" s="135"/>
    </row>
    <row r="58" ht="18" customHeight="1" x14ac:dyDescent="0.3">
      <c r="B58" s="3164" t="s">
        <v>2625</v>
      </c>
      <c r="C58" s="3184"/>
      <c r="D58" s="3185"/>
      <c r="E58" s="3185">
        <v>21.006894200354733</v>
      </c>
      <c r="F58" s="3186" t="s">
        <v>2593</v>
      </c>
      <c r="G58" s="2962"/>
    </row>
    <row r="59" ht="18" customHeight="1" x14ac:dyDescent="0.3">
      <c r="B59" s="3187" t="s">
        <v>2626</v>
      </c>
      <c r="C59" s="3184"/>
      <c r="D59" s="3185"/>
      <c r="E59" s="3185">
        <v>26.659080200354733</v>
      </c>
      <c r="F59" s="3186" t="s">
        <v>2593</v>
      </c>
      <c r="G59" s="2962"/>
    </row>
    <row r="60" ht="18" customHeight="1" x14ac:dyDescent="0.3">
      <c r="B60" s="3175"/>
      <c r="C60" s="3176"/>
      <c r="D60" s="3176"/>
      <c r="E60" s="3176"/>
      <c r="F60" s="3176"/>
      <c r="G60" s="135"/>
    </row>
    <row r="61" ht="18" customHeight="1" x14ac:dyDescent="0.25">
      <c r="B61" s="3151" t="s">
        <v>2601</v>
      </c>
      <c r="C61" s="1007"/>
      <c r="D61" s="1007"/>
      <c r="E61" s="1007"/>
      <c r="F61" s="3168"/>
      <c r="G61" s="2962"/>
    </row>
    <row r="62" ht="18" customHeight="1" x14ac:dyDescent="0.25">
      <c r="B62" s="2660" t="s">
        <v>125</v>
      </c>
      <c r="C62" s="3136"/>
      <c r="D62" s="3136"/>
      <c r="E62" s="3136">
        <v>0.07556099999999999</v>
      </c>
      <c r="F62" s="3137" t="s">
        <v>2593</v>
      </c>
      <c r="G62" s="2962"/>
    </row>
    <row r="63" ht="18" customHeight="1" x14ac:dyDescent="0.25">
      <c r="B63" s="2578" t="s">
        <v>126</v>
      </c>
      <c r="C63" s="3136"/>
      <c r="D63" s="3136"/>
      <c r="E63" s="3136">
        <v>0.02753</v>
      </c>
      <c r="F63" s="3137" t="s">
        <v>2593</v>
      </c>
      <c r="G63" s="2962"/>
    </row>
    <row r="64" ht="18" customHeight="1" x14ac:dyDescent="0.25">
      <c r="B64" s="2578" t="s">
        <v>2178</v>
      </c>
      <c r="C64" s="3136"/>
      <c r="D64" s="3136"/>
      <c r="E64" s="3136">
        <v>0.048031</v>
      </c>
      <c r="F64" s="3137" t="s">
        <v>2593</v>
      </c>
      <c r="G64" s="2962"/>
    </row>
    <row r="65" ht="18" customHeight="1" x14ac:dyDescent="0.25">
      <c r="B65" s="2660" t="s">
        <v>128</v>
      </c>
      <c r="C65" s="3136"/>
      <c r="D65" s="3136"/>
      <c r="E65" s="3136" t="s">
        <v>99</v>
      </c>
      <c r="F65" s="3137" t="s">
        <v>2593</v>
      </c>
      <c r="G65" s="2962"/>
    </row>
    <row r="66" ht="18" customHeight="1" x14ac:dyDescent="0.25">
      <c r="B66" s="2660" t="s">
        <v>129</v>
      </c>
      <c r="C66" s="978"/>
      <c r="D66" s="978"/>
      <c r="E66" s="978"/>
      <c r="F66" s="209"/>
      <c r="G66" s="2962"/>
    </row>
    <row r="67" ht="18" customHeight="1" x14ac:dyDescent="0.25">
      <c r="B67" s="2660" t="s">
        <v>2179</v>
      </c>
      <c r="C67" s="978"/>
      <c r="D67" s="978"/>
      <c r="E67" s="978"/>
      <c r="F67" s="209"/>
      <c r="G67" s="2962"/>
    </row>
    <row r="68" ht="18" customHeight="1" x14ac:dyDescent="0.25">
      <c r="B68" s="2661" t="s">
        <v>2180</v>
      </c>
      <c r="C68" s="3173"/>
      <c r="D68" s="3173"/>
      <c r="E68" s="3173"/>
      <c r="F68" s="3174"/>
      <c r="G68" s="135"/>
    </row>
    <row r="69" ht="18" customHeight="1" x14ac:dyDescent="0.3">
      <c r="B69" s="3155" t="s">
        <v>2218</v>
      </c>
      <c r="C69" s="3143"/>
      <c r="D69" s="3143"/>
      <c r="E69" s="3143">
        <v>1.4148</v>
      </c>
      <c r="F69" s="3144" t="s">
        <v>2593</v>
      </c>
    </row>
    <row r="70" ht="18" customHeight="1" x14ac:dyDescent="0.3">
      <c r="C70" s="2717"/>
      <c r="D70" s="2717"/>
      <c r="E70" s="2717"/>
      <c r="F70" s="2717"/>
    </row>
    <row r="71" ht="18" customHeight="1" x14ac:dyDescent="0.3">
      <c r="B71" s="2730" t="s">
        <v>2622</v>
      </c>
      <c r="C71" s="3181"/>
      <c r="D71" s="3181"/>
      <c r="E71" s="3181"/>
      <c r="F71" s="3182"/>
    </row>
    <row r="72" ht="14.1" customHeight="1" x14ac:dyDescent="0.25">
      <c r="B72" s="152" t="s">
        <v>136</v>
      </c>
      <c r="C72" s="531"/>
      <c r="D72" s="531"/>
      <c r="E72" s="531"/>
    </row>
    <row r="73" ht="14.1" customHeight="1" x14ac:dyDescent="0.25">
      <c r="B73" s="152" t="s">
        <v>2606</v>
      </c>
      <c r="C73" s="531"/>
      <c r="D73" s="531"/>
      <c r="E73" s="531"/>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140625" customWidth="1"/>
    <col min="8" max="8" width="1.140625" customWidth="1"/>
    <col min="9" max="9" width="9" customWidth="1"/>
    <col min="10" max="10" width="9.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2585</v>
      </c>
      <c r="F1" s="100" t="s">
        <v>62</v>
      </c>
    </row>
    <row r="2" ht="18.9" customHeight="1" x14ac:dyDescent="0.25">
      <c r="B2" s="5" t="s">
        <v>2627</v>
      </c>
      <c r="F2" s="100" t="s">
        <v>64</v>
      </c>
    </row>
    <row r="3" ht="18.9" customHeight="1" x14ac:dyDescent="0.25">
      <c r="B3" s="5" t="s">
        <v>2628</v>
      </c>
      <c r="F3" s="100" t="s">
        <v>65</v>
      </c>
    </row>
    <row r="4" hidden="1" ht="15.6" customHeight="1" x14ac:dyDescent="0.25">
      <c r="B4" s="5"/>
      <c r="F4" s="100"/>
    </row>
    <row r="5" hidden="1" ht="15.6" customHeight="1" x14ac:dyDescent="0.25">
      <c r="B5" s="5"/>
      <c r="F5" s="100"/>
    </row>
    <row r="6" hidden="1" ht="15.6" customHeight="1" x14ac:dyDescent="0.25">
      <c r="B6" s="5"/>
      <c r="F6" s="100"/>
    </row>
    <row r="7" ht="13.5" customHeight="1" x14ac:dyDescent="0.3">
      <c r="B7" s="6" t="s">
        <v>66</v>
      </c>
      <c r="F7" s="3188"/>
    </row>
    <row r="8" ht="60" customHeight="1" x14ac:dyDescent="0.25">
      <c r="B8" s="3189" t="s">
        <v>67</v>
      </c>
      <c r="C8" s="3124" t="s">
        <v>2588</v>
      </c>
      <c r="D8" s="3124" t="s">
        <v>2589</v>
      </c>
      <c r="E8" s="3125" t="s">
        <v>62</v>
      </c>
      <c r="F8" s="3126" t="s">
        <v>2590</v>
      </c>
      <c r="G8" s="135"/>
    </row>
    <row r="9" ht="18" customHeight="1" x14ac:dyDescent="0.3">
      <c r="B9" s="3190"/>
      <c r="C9" s="3128" t="s">
        <v>76</v>
      </c>
      <c r="D9" s="3128"/>
      <c r="E9" s="3129" t="s">
        <v>329</v>
      </c>
      <c r="F9" s="3191" t="s">
        <v>911</v>
      </c>
      <c r="G9" s="135"/>
    </row>
    <row r="10" ht="18" customHeight="1" x14ac:dyDescent="0.3">
      <c r="B10" s="3192" t="s">
        <v>2629</v>
      </c>
      <c r="C10" s="3193"/>
      <c r="D10" s="3193"/>
      <c r="E10" s="3193">
        <v>0.21208952851521076</v>
      </c>
      <c r="F10" s="3194" t="s">
        <v>2593</v>
      </c>
      <c r="G10" s="135"/>
    </row>
    <row r="11" ht="18" customHeight="1" x14ac:dyDescent="0.25">
      <c r="B11" s="3195" t="s">
        <v>2630</v>
      </c>
      <c r="C11" s="3196"/>
      <c r="D11" s="3197"/>
      <c r="E11" s="3197">
        <v>0.020455617583651588</v>
      </c>
      <c r="F11" s="3198" t="s">
        <v>2593</v>
      </c>
      <c r="G11" s="135"/>
    </row>
    <row r="12" ht="18" customHeight="1" x14ac:dyDescent="0.25">
      <c r="B12" s="3199" t="s">
        <v>799</v>
      </c>
      <c r="C12" s="3200"/>
      <c r="D12" s="3200"/>
      <c r="E12" s="3200" t="s">
        <v>98</v>
      </c>
      <c r="F12" s="3201" t="s">
        <v>2593</v>
      </c>
      <c r="G12" s="135"/>
    </row>
    <row r="13" ht="18" customHeight="1" x14ac:dyDescent="0.25">
      <c r="B13" s="3199" t="s">
        <v>800</v>
      </c>
      <c r="C13" s="3200"/>
      <c r="D13" s="3200"/>
      <c r="E13" s="3200" t="s">
        <v>99</v>
      </c>
      <c r="F13" s="3201" t="s">
        <v>2593</v>
      </c>
      <c r="G13" s="135"/>
    </row>
    <row r="14" ht="18" customHeight="1" x14ac:dyDescent="0.25">
      <c r="B14" s="3199" t="s">
        <v>801</v>
      </c>
      <c r="C14" s="3200"/>
      <c r="D14" s="3200"/>
      <c r="E14" s="3200" t="s">
        <v>99</v>
      </c>
      <c r="F14" s="3201" t="s">
        <v>2593</v>
      </c>
      <c r="G14" s="135"/>
    </row>
    <row r="15" ht="18" customHeight="1" x14ac:dyDescent="0.25">
      <c r="B15" s="3199" t="s">
        <v>802</v>
      </c>
      <c r="C15" s="3200"/>
      <c r="D15" s="3200"/>
      <c r="E15" s="3200" t="s">
        <v>99</v>
      </c>
      <c r="F15" s="3201" t="s">
        <v>2593</v>
      </c>
      <c r="G15" s="135"/>
    </row>
    <row r="16" ht="18" customHeight="1" x14ac:dyDescent="0.25">
      <c r="B16" s="3199" t="s">
        <v>803</v>
      </c>
      <c r="C16" s="3200"/>
      <c r="D16" s="3200"/>
      <c r="E16" s="3200" t="s">
        <v>99</v>
      </c>
      <c r="F16" s="3201" t="s">
        <v>2593</v>
      </c>
      <c r="G16" s="135"/>
    </row>
    <row r="17" ht="18" customHeight="1" x14ac:dyDescent="0.25">
      <c r="B17" s="3199" t="s">
        <v>804</v>
      </c>
      <c r="C17" s="3200"/>
      <c r="D17" s="3200"/>
      <c r="E17" s="3200" t="s">
        <v>99</v>
      </c>
      <c r="F17" s="3201" t="s">
        <v>2593</v>
      </c>
      <c r="G17" s="135"/>
    </row>
    <row r="18" ht="18" customHeight="1" x14ac:dyDescent="0.25">
      <c r="B18" s="3199" t="s">
        <v>805</v>
      </c>
      <c r="C18" s="3200"/>
      <c r="D18" s="3200"/>
      <c r="E18" s="3200" t="s">
        <v>99</v>
      </c>
      <c r="F18" s="3201" t="s">
        <v>2593</v>
      </c>
      <c r="G18" s="135"/>
    </row>
    <row r="19" ht="18" customHeight="1" x14ac:dyDescent="0.25">
      <c r="B19" s="3199" t="s">
        <v>806</v>
      </c>
      <c r="C19" s="3200"/>
      <c r="D19" s="3200"/>
      <c r="E19" s="3200" t="s">
        <v>99</v>
      </c>
      <c r="F19" s="3201" t="s">
        <v>2593</v>
      </c>
      <c r="G19" s="135"/>
    </row>
    <row r="20" ht="18" customHeight="1" x14ac:dyDescent="0.25">
      <c r="B20" s="3199" t="s">
        <v>807</v>
      </c>
      <c r="C20" s="3200"/>
      <c r="D20" s="3200"/>
      <c r="E20" s="3200" t="s">
        <v>99</v>
      </c>
      <c r="F20" s="3201" t="s">
        <v>2593</v>
      </c>
      <c r="G20" s="135"/>
    </row>
    <row r="21" ht="18" customHeight="1" x14ac:dyDescent="0.25">
      <c r="B21" s="3199" t="s">
        <v>808</v>
      </c>
      <c r="C21" s="3200"/>
      <c r="D21" s="3200"/>
      <c r="E21" s="3200" t="s">
        <v>99</v>
      </c>
      <c r="F21" s="3201" t="s">
        <v>2593</v>
      </c>
      <c r="G21" s="135"/>
    </row>
    <row r="22" ht="18" customHeight="1" x14ac:dyDescent="0.25">
      <c r="B22" s="3199" t="s">
        <v>809</v>
      </c>
      <c r="C22" s="3200"/>
      <c r="D22" s="3200"/>
      <c r="E22" s="3200">
        <v>0.00008514</v>
      </c>
      <c r="F22" s="3201" t="s">
        <v>2593</v>
      </c>
      <c r="G22" s="135"/>
    </row>
    <row r="23" ht="18" customHeight="1" x14ac:dyDescent="0.25">
      <c r="B23" s="3199" t="s">
        <v>810</v>
      </c>
      <c r="C23" s="3200"/>
      <c r="D23" s="3200"/>
      <c r="E23" s="3200" t="s">
        <v>99</v>
      </c>
      <c r="F23" s="3201" t="s">
        <v>2593</v>
      </c>
      <c r="G23" s="135"/>
    </row>
    <row r="24" ht="18" customHeight="1" x14ac:dyDescent="0.25">
      <c r="B24" s="3199" t="s">
        <v>811</v>
      </c>
      <c r="C24" s="3200"/>
      <c r="D24" s="3200"/>
      <c r="E24" s="3200" t="s">
        <v>99</v>
      </c>
      <c r="F24" s="3201" t="s">
        <v>2593</v>
      </c>
      <c r="G24" s="135"/>
    </row>
    <row r="25" ht="18" customHeight="1" x14ac:dyDescent="0.25">
      <c r="B25" s="3199" t="s">
        <v>812</v>
      </c>
      <c r="C25" s="3200"/>
      <c r="D25" s="3200"/>
      <c r="E25" s="3200" t="s">
        <v>99</v>
      </c>
      <c r="F25" s="3201" t="s">
        <v>2593</v>
      </c>
      <c r="G25" s="135"/>
    </row>
    <row r="26" ht="18" customHeight="1" x14ac:dyDescent="0.25">
      <c r="B26" s="3199" t="s">
        <v>813</v>
      </c>
      <c r="C26" s="3200"/>
      <c r="D26" s="3200"/>
      <c r="E26" s="3200" t="s">
        <v>99</v>
      </c>
      <c r="F26" s="3201" t="s">
        <v>2593</v>
      </c>
      <c r="G26" s="135"/>
    </row>
    <row r="27" ht="18" customHeight="1" x14ac:dyDescent="0.25">
      <c r="B27" s="3199" t="s">
        <v>814</v>
      </c>
      <c r="C27" s="3200"/>
      <c r="D27" s="3200"/>
      <c r="E27" s="3200" t="s">
        <v>99</v>
      </c>
      <c r="F27" s="3201" t="s">
        <v>2593</v>
      </c>
      <c r="G27" s="135"/>
    </row>
    <row r="28" ht="18" customHeight="1" x14ac:dyDescent="0.25">
      <c r="B28" s="3199" t="s">
        <v>815</v>
      </c>
      <c r="C28" s="3200"/>
      <c r="D28" s="3200"/>
      <c r="E28" s="3200" t="s">
        <v>99</v>
      </c>
      <c r="F28" s="3201" t="s">
        <v>2593</v>
      </c>
      <c r="G28" s="135"/>
    </row>
    <row r="29" ht="18" customHeight="1" x14ac:dyDescent="0.25">
      <c r="B29" s="3199" t="s">
        <v>816</v>
      </c>
      <c r="C29" s="3200"/>
      <c r="D29" s="3200"/>
      <c r="E29" s="3200" t="s">
        <v>99</v>
      </c>
      <c r="F29" s="3201" t="s">
        <v>2593</v>
      </c>
      <c r="G29" s="135"/>
    </row>
    <row r="30" ht="18" customHeight="1" x14ac:dyDescent="0.25">
      <c r="B30" s="3199" t="s">
        <v>817</v>
      </c>
      <c r="C30" s="3200"/>
      <c r="D30" s="3200"/>
      <c r="E30" s="3200" t="s">
        <v>99</v>
      </c>
      <c r="F30" s="3201" t="s">
        <v>2593</v>
      </c>
      <c r="G30" s="135"/>
    </row>
    <row r="31" ht="18" customHeight="1" x14ac:dyDescent="0.3">
      <c r="B31" s="3202" t="s">
        <v>2631</v>
      </c>
      <c r="C31" s="3203"/>
      <c r="D31" s="3203"/>
      <c r="E31" s="3203">
        <v>0.00870629758365159</v>
      </c>
      <c r="F31" s="3204" t="s">
        <v>2593</v>
      </c>
      <c r="G31" s="135"/>
    </row>
    <row r="32" ht="18" customHeight="1" x14ac:dyDescent="0.3">
      <c r="B32" s="3205"/>
      <c r="C32" s="3206"/>
      <c r="D32" s="3206"/>
      <c r="E32" s="3206"/>
      <c r="F32" s="3207"/>
      <c r="G32" s="135"/>
    </row>
    <row r="33" ht="18" customHeight="1" x14ac:dyDescent="0.25">
      <c r="B33" s="3208" t="s">
        <v>2632</v>
      </c>
      <c r="C33" s="3209"/>
      <c r="D33" s="3210"/>
      <c r="E33" s="3210">
        <v>0.19163391093155918</v>
      </c>
      <c r="F33" s="3211" t="s">
        <v>2593</v>
      </c>
      <c r="G33" s="135"/>
    </row>
    <row r="34" ht="18" customHeight="1" x14ac:dyDescent="0.25">
      <c r="B34" s="3199" t="s">
        <v>2633</v>
      </c>
      <c r="C34" s="3200"/>
      <c r="D34" s="3200"/>
      <c r="E34" s="3200" t="s">
        <v>98</v>
      </c>
      <c r="F34" s="3201" t="s">
        <v>2593</v>
      </c>
      <c r="G34" s="135"/>
    </row>
    <row r="35" ht="18" customHeight="1" x14ac:dyDescent="0.25">
      <c r="B35" s="3199" t="s">
        <v>2634</v>
      </c>
      <c r="C35" s="3200"/>
      <c r="D35" s="3200"/>
      <c r="E35" s="3200" t="s">
        <v>98</v>
      </c>
      <c r="F35" s="3201" t="s">
        <v>2593</v>
      </c>
      <c r="G35" s="135"/>
    </row>
    <row r="36" ht="18" customHeight="1" x14ac:dyDescent="0.25">
      <c r="B36" s="3199" t="s">
        <v>2635</v>
      </c>
      <c r="C36" s="3200"/>
      <c r="D36" s="3200"/>
      <c r="E36" s="3200" t="s">
        <v>98</v>
      </c>
      <c r="F36" s="3201" t="s">
        <v>2593</v>
      </c>
      <c r="G36" s="135"/>
    </row>
    <row r="37" ht="18" customHeight="1" x14ac:dyDescent="0.25">
      <c r="B37" s="3199" t="s">
        <v>2636</v>
      </c>
      <c r="C37" s="3200"/>
      <c r="D37" s="3200"/>
      <c r="E37" s="3200" t="s">
        <v>99</v>
      </c>
      <c r="F37" s="3201" t="s">
        <v>2593</v>
      </c>
      <c r="G37" s="135"/>
    </row>
    <row r="38" ht="18" customHeight="1" x14ac:dyDescent="0.25">
      <c r="B38" s="3199" t="s">
        <v>2637</v>
      </c>
      <c r="C38" s="3200"/>
      <c r="D38" s="3200"/>
      <c r="E38" s="3200" t="s">
        <v>98</v>
      </c>
      <c r="F38" s="3201" t="s">
        <v>2593</v>
      </c>
      <c r="G38" s="135"/>
    </row>
    <row r="39" ht="18" customHeight="1" x14ac:dyDescent="0.25">
      <c r="B39" s="3199" t="s">
        <v>2638</v>
      </c>
      <c r="C39" s="3200"/>
      <c r="D39" s="3200"/>
      <c r="E39" s="3200" t="s">
        <v>99</v>
      </c>
      <c r="F39" s="3201" t="s">
        <v>2593</v>
      </c>
      <c r="G39" s="135"/>
    </row>
    <row r="40" ht="18" customHeight="1" x14ac:dyDescent="0.25">
      <c r="B40" s="3199" t="s">
        <v>2639</v>
      </c>
      <c r="C40" s="3200"/>
      <c r="D40" s="3200"/>
      <c r="E40" s="3200" t="s">
        <v>99</v>
      </c>
      <c r="F40" s="3201" t="s">
        <v>2593</v>
      </c>
      <c r="G40" s="135"/>
    </row>
    <row r="41" ht="18" customHeight="1" x14ac:dyDescent="0.25">
      <c r="B41" s="3199" t="s">
        <v>2640</v>
      </c>
      <c r="C41" s="3200"/>
      <c r="D41" s="3200"/>
      <c r="E41" s="3200" t="s">
        <v>99</v>
      </c>
      <c r="F41" s="3201" t="s">
        <v>2593</v>
      </c>
      <c r="G41" s="135"/>
    </row>
    <row r="42" ht="18" customHeight="1" x14ac:dyDescent="0.25">
      <c r="B42" s="3199" t="s">
        <v>2641</v>
      </c>
      <c r="C42" s="3200"/>
      <c r="D42" s="3200"/>
      <c r="E42" s="3200" t="s">
        <v>99</v>
      </c>
      <c r="F42" s="3201" t="s">
        <v>2593</v>
      </c>
      <c r="G42" s="135"/>
    </row>
    <row r="43" ht="18" customHeight="1" x14ac:dyDescent="0.3">
      <c r="B43" s="3202" t="s">
        <v>2642</v>
      </c>
      <c r="C43" s="3203"/>
      <c r="D43" s="3203"/>
      <c r="E43" s="3203">
        <v>0.19163391093155918</v>
      </c>
      <c r="F43" s="3204" t="s">
        <v>2593</v>
      </c>
      <c r="G43" s="135"/>
    </row>
    <row r="44" ht="18" customHeight="1" x14ac:dyDescent="0.3">
      <c r="B44" s="3212"/>
      <c r="C44" s="3206"/>
      <c r="D44" s="3206"/>
      <c r="E44" s="3206"/>
      <c r="F44" s="3207"/>
      <c r="G44" s="135"/>
    </row>
    <row r="45" ht="18" customHeight="1" x14ac:dyDescent="0.3">
      <c r="B45" s="3213" t="s">
        <v>2643</v>
      </c>
      <c r="C45" s="3214"/>
      <c r="D45" s="3214"/>
      <c r="E45" s="3214" t="s">
        <v>99</v>
      </c>
      <c r="F45" s="3215" t="s">
        <v>2593</v>
      </c>
      <c r="G45" s="135"/>
    </row>
    <row r="46" ht="18" customHeight="1" x14ac:dyDescent="0.3">
      <c r="B46" s="3212"/>
      <c r="C46" s="3206"/>
      <c r="D46" s="3206"/>
      <c r="E46" s="3206"/>
      <c r="F46" s="3207"/>
      <c r="G46" s="135"/>
    </row>
    <row r="47" ht="18" customHeight="1" x14ac:dyDescent="0.25">
      <c r="B47" s="3216" t="s">
        <v>2644</v>
      </c>
      <c r="C47" s="3217"/>
      <c r="D47" s="3218"/>
      <c r="E47" s="3218">
        <v>54.09462686988084</v>
      </c>
      <c r="F47" s="3219" t="s">
        <v>2593</v>
      </c>
      <c r="G47" s="135"/>
    </row>
    <row r="48" ht="18" customHeight="1" x14ac:dyDescent="0.3">
      <c r="B48" s="3220" t="s">
        <v>2378</v>
      </c>
      <c r="C48" s="3221"/>
      <c r="D48" s="3222"/>
      <c r="E48" s="3222">
        <v>0.00230189901573961</v>
      </c>
      <c r="F48" s="3223" t="s">
        <v>2593</v>
      </c>
      <c r="G48" s="135"/>
    </row>
    <row r="49" ht="18" customHeight="1" x14ac:dyDescent="0.3">
      <c r="B49" s="3212"/>
      <c r="C49" s="3224"/>
      <c r="D49" s="3224"/>
      <c r="E49" s="3224"/>
      <c r="F49" s="3225"/>
      <c r="G49" s="135"/>
    </row>
    <row r="50" ht="18" customHeight="1" x14ac:dyDescent="0.25">
      <c r="B50" s="3226" t="s">
        <v>2645</v>
      </c>
      <c r="C50" s="3217"/>
      <c r="D50" s="3217"/>
      <c r="E50" s="3217" t="s">
        <v>99</v>
      </c>
      <c r="F50" s="3219" t="s">
        <v>2593</v>
      </c>
      <c r="G50" s="135"/>
    </row>
    <row r="51" ht="18" customHeight="1" x14ac:dyDescent="0.3">
      <c r="B51" s="3227" t="s">
        <v>2646</v>
      </c>
      <c r="C51" s="3221"/>
      <c r="D51" s="3222"/>
      <c r="E51" s="3222" t="s">
        <v>99</v>
      </c>
      <c r="F51" s="3223" t="s">
        <v>2593</v>
      </c>
      <c r="G51" s="135"/>
    </row>
    <row r="52" ht="14.1" customHeight="1" x14ac:dyDescent="0.25">
      <c r="B52" s="152" t="s">
        <v>136</v>
      </c>
      <c r="C52" s="3228"/>
      <c r="D52" s="3228"/>
      <c r="E52" s="3228"/>
      <c r="F52" s="135"/>
    </row>
    <row r="53" ht="14.1" customHeight="1" x14ac:dyDescent="0.25">
      <c r="B53" s="152" t="s">
        <v>2606</v>
      </c>
    </row>
    <row r="54" ht="15" customHeight="1" x14ac:dyDescent="0.25">
      <c r="B54" s="3163"/>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220</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60" t="s">
        <v>67</v>
      </c>
      <c r="C7" s="105" t="s">
        <v>143</v>
      </c>
      <c r="D7" s="105"/>
      <c r="E7" s="106" t="s">
        <v>144</v>
      </c>
      <c r="F7" s="106"/>
      <c r="G7" s="106"/>
      <c r="H7" s="106" t="s">
        <v>145</v>
      </c>
      <c r="I7" s="106"/>
      <c r="J7" s="106"/>
      <c r="K7" s="107" t="s">
        <v>146</v>
      </c>
      <c r="L7" s="184"/>
    </row>
    <row r="8" ht="14.1" customHeight="1" x14ac:dyDescent="0.25">
      <c r="B8" s="161"/>
      <c r="C8" s="162" t="s">
        <v>147</v>
      </c>
      <c r="D8" s="162"/>
      <c r="E8" s="111" t="s">
        <v>221</v>
      </c>
      <c r="F8" s="111" t="s">
        <v>69</v>
      </c>
      <c r="G8" s="110" t="s">
        <v>70</v>
      </c>
      <c r="H8" s="110" t="s">
        <v>222</v>
      </c>
      <c r="I8" s="111" t="s">
        <v>69</v>
      </c>
      <c r="J8" s="111" t="s">
        <v>70</v>
      </c>
      <c r="K8" s="112" t="s">
        <v>68</v>
      </c>
    </row>
    <row r="9" ht="14.1" customHeight="1" x14ac:dyDescent="0.25">
      <c r="B9" s="163"/>
      <c r="C9" s="114" t="s">
        <v>150</v>
      </c>
      <c r="D9" s="115" t="s">
        <v>223</v>
      </c>
      <c r="E9" s="115" t="s">
        <v>152</v>
      </c>
      <c r="F9" s="116" t="s">
        <v>153</v>
      </c>
      <c r="G9" s="116"/>
      <c r="H9" s="117" t="s">
        <v>76</v>
      </c>
      <c r="I9" s="117"/>
      <c r="J9" s="117"/>
      <c r="K9" s="117"/>
    </row>
    <row r="10" ht="18" customHeight="1" x14ac:dyDescent="0.25">
      <c r="B10" s="196" t="s">
        <v>224</v>
      </c>
      <c r="C10" s="197">
        <v>144852.04667240122</v>
      </c>
      <c r="D10" s="197" t="s">
        <v>155</v>
      </c>
      <c r="E10" s="198"/>
      <c r="F10" s="198"/>
      <c r="G10" s="198"/>
      <c r="H10" s="197">
        <v>7489.9481630380005</v>
      </c>
      <c r="I10" s="197">
        <v>6.531807812</v>
      </c>
      <c r="J10" s="199">
        <v>0.29283465399999997</v>
      </c>
      <c r="K10" s="200" t="s">
        <v>99</v>
      </c>
    </row>
    <row r="11" ht="18" customHeight="1" x14ac:dyDescent="0.25">
      <c r="B11" s="122" t="s">
        <v>156</v>
      </c>
      <c r="C11" s="119">
        <v>96648.56267240121</v>
      </c>
      <c r="D11" s="119" t="s">
        <v>155</v>
      </c>
      <c r="E11" s="119">
        <v>74.81168585037543</v>
      </c>
      <c r="F11" s="119">
        <v>11.009083028027662</v>
      </c>
      <c r="G11" s="119">
        <v>1.9749254176389892</v>
      </c>
      <c r="H11" s="119">
        <v>7230.4419085380005</v>
      </c>
      <c r="I11" s="119">
        <v>1.064012051</v>
      </c>
      <c r="J11" s="119">
        <v>0.19087370299999998</v>
      </c>
      <c r="K11" s="187" t="s">
        <v>99</v>
      </c>
    </row>
    <row r="12" ht="18" customHeight="1" x14ac:dyDescent="0.25">
      <c r="B12" s="122" t="s">
        <v>157</v>
      </c>
      <c r="C12" s="119">
        <v>511.1</v>
      </c>
      <c r="D12" s="119" t="s">
        <v>155</v>
      </c>
      <c r="E12" s="119">
        <v>90.91465349246721</v>
      </c>
      <c r="F12" s="119">
        <v>218.28291919389554</v>
      </c>
      <c r="G12" s="119">
        <v>3.7239287810604575</v>
      </c>
      <c r="H12" s="119">
        <v>46.4664794</v>
      </c>
      <c r="I12" s="119">
        <v>0.11156440000000001</v>
      </c>
      <c r="J12" s="119">
        <v>0.0019033</v>
      </c>
      <c r="K12" s="187" t="s">
        <v>99</v>
      </c>
    </row>
    <row r="13" ht="18" customHeight="1" x14ac:dyDescent="0.25">
      <c r="B13" s="122" t="s">
        <v>158</v>
      </c>
      <c r="C13" s="119">
        <v>1720</v>
      </c>
      <c r="D13" s="119" t="s">
        <v>155</v>
      </c>
      <c r="E13" s="119">
        <v>55.03999753488372</v>
      </c>
      <c r="F13" s="119">
        <v>5.8154517441860465</v>
      </c>
      <c r="G13" s="119">
        <v>1.0128203488372094</v>
      </c>
      <c r="H13" s="119">
        <v>94.66879576</v>
      </c>
      <c r="I13" s="119">
        <v>0.010002576999999999</v>
      </c>
      <c r="J13" s="119">
        <v>0.001742051</v>
      </c>
      <c r="K13" s="187" t="s">
        <v>99</v>
      </c>
    </row>
    <row r="14" ht="18" customHeight="1" x14ac:dyDescent="0.25">
      <c r="B14" s="122" t="s">
        <v>159</v>
      </c>
      <c r="C14" s="119">
        <v>3.022</v>
      </c>
      <c r="D14" s="119" t="s">
        <v>155</v>
      </c>
      <c r="E14" s="119">
        <v>74.25000000000001</v>
      </c>
      <c r="F14" s="119">
        <v>1.0000000000000002</v>
      </c>
      <c r="G14" s="119">
        <v>1.0000000000000002</v>
      </c>
      <c r="H14" s="119">
        <v>0.2243835</v>
      </c>
      <c r="I14" s="119">
        <v>0.000003022</v>
      </c>
      <c r="J14" s="119">
        <v>0.000003022</v>
      </c>
      <c r="K14" s="187" t="s">
        <v>99</v>
      </c>
    </row>
    <row r="15" ht="18" customHeight="1" x14ac:dyDescent="0.25">
      <c r="B15" s="122" t="s">
        <v>225</v>
      </c>
      <c r="C15" s="119">
        <v>1170</v>
      </c>
      <c r="D15" s="119" t="s">
        <v>155</v>
      </c>
      <c r="E15" s="119">
        <v>100.97999644444445</v>
      </c>
      <c r="F15" s="119">
        <v>49.14905982905983</v>
      </c>
      <c r="G15" s="119">
        <v>3.941210256410256</v>
      </c>
      <c r="H15" s="119">
        <v>118.14659584</v>
      </c>
      <c r="I15" s="119">
        <v>0.057504400000000004</v>
      </c>
      <c r="J15" s="119">
        <v>0.004611216</v>
      </c>
      <c r="K15" s="187" t="s">
        <v>99</v>
      </c>
    </row>
    <row r="16" ht="18" customHeight="1" x14ac:dyDescent="0.25">
      <c r="B16" s="122" t="s">
        <v>226</v>
      </c>
      <c r="C16" s="119">
        <v>44799.362</v>
      </c>
      <c r="D16" s="119" t="s">
        <v>155</v>
      </c>
      <c r="E16" s="119">
        <v>110.88000000089288</v>
      </c>
      <c r="F16" s="119">
        <v>118.05349732435923</v>
      </c>
      <c r="G16" s="119">
        <v>2.091578045240912</v>
      </c>
      <c r="H16" s="119">
        <v>4967.3532586</v>
      </c>
      <c r="I16" s="119">
        <v>5.288721362</v>
      </c>
      <c r="J16" s="119">
        <v>0.093701362</v>
      </c>
      <c r="K16" s="187" t="s">
        <v>99</v>
      </c>
    </row>
    <row r="17" ht="18" customHeight="1" x14ac:dyDescent="0.25">
      <c r="B17" s="166" t="s">
        <v>227</v>
      </c>
      <c r="C17" s="125">
        <v>34818.72287365872</v>
      </c>
      <c r="D17" s="125" t="s">
        <v>155</v>
      </c>
      <c r="E17" s="49"/>
      <c r="F17" s="49"/>
      <c r="G17" s="49"/>
      <c r="H17" s="125">
        <v>2472.6860635939997</v>
      </c>
      <c r="I17" s="125">
        <v>0.33288433500000003</v>
      </c>
      <c r="J17" s="201">
        <v>0.06913100200000001</v>
      </c>
      <c r="K17" s="187" t="s">
        <v>99</v>
      </c>
    </row>
    <row r="18" ht="18" customHeight="1" x14ac:dyDescent="0.25">
      <c r="B18" s="122" t="s">
        <v>156</v>
      </c>
      <c r="C18" s="119">
        <v>32045.338873658715</v>
      </c>
      <c r="D18" s="119" t="s">
        <v>155</v>
      </c>
      <c r="E18" s="119">
        <v>75.60902678191488</v>
      </c>
      <c r="F18" s="119">
        <v>9.955827343809094</v>
      </c>
      <c r="G18" s="119">
        <v>2.0136589678270607</v>
      </c>
      <c r="H18" s="119">
        <v>2422.916885134</v>
      </c>
      <c r="I18" s="119">
        <v>0.319037861</v>
      </c>
      <c r="J18" s="119">
        <v>0.064528384</v>
      </c>
      <c r="K18" s="187" t="s">
        <v>99</v>
      </c>
    </row>
    <row r="19" ht="18" customHeight="1" x14ac:dyDescent="0.25">
      <c r="B19" s="122" t="s">
        <v>157</v>
      </c>
      <c r="C19" s="119" t="s">
        <v>99</v>
      </c>
      <c r="D19" s="119" t="s">
        <v>155</v>
      </c>
      <c r="E19" s="119" t="s">
        <v>99</v>
      </c>
      <c r="F19" s="119" t="s">
        <v>99</v>
      </c>
      <c r="G19" s="119" t="s">
        <v>99</v>
      </c>
      <c r="H19" s="119" t="s">
        <v>99</v>
      </c>
      <c r="I19" s="119" t="s">
        <v>99</v>
      </c>
      <c r="J19" s="119" t="s">
        <v>99</v>
      </c>
      <c r="K19" s="187" t="s">
        <v>99</v>
      </c>
    </row>
    <row r="20" ht="18" customHeight="1" x14ac:dyDescent="0.25">
      <c r="B20" s="122" t="s">
        <v>158</v>
      </c>
      <c r="C20" s="119">
        <v>680</v>
      </c>
      <c r="D20" s="119" t="s">
        <v>155</v>
      </c>
      <c r="E20" s="119">
        <v>55.03999870588235</v>
      </c>
      <c r="F20" s="119">
        <v>2.6818970588235294</v>
      </c>
      <c r="G20" s="119">
        <v>1.0147323529411765</v>
      </c>
      <c r="H20" s="119">
        <v>37.42719912</v>
      </c>
      <c r="I20" s="119">
        <v>0.00182369</v>
      </c>
      <c r="J20" s="119">
        <v>0.000690018</v>
      </c>
      <c r="K20" s="187" t="s">
        <v>99</v>
      </c>
    </row>
    <row r="21" ht="18" customHeight="1" x14ac:dyDescent="0.25">
      <c r="B21" s="122" t="s">
        <v>159</v>
      </c>
      <c r="C21" s="119">
        <v>3.022</v>
      </c>
      <c r="D21" s="119" t="s">
        <v>155</v>
      </c>
      <c r="E21" s="119">
        <v>74.25000000000001</v>
      </c>
      <c r="F21" s="119">
        <v>1.0000000000000002</v>
      </c>
      <c r="G21" s="119">
        <v>1.0000000000000002</v>
      </c>
      <c r="H21" s="119">
        <v>0.2243835</v>
      </c>
      <c r="I21" s="119">
        <v>0.000003022</v>
      </c>
      <c r="J21" s="119">
        <v>0.000003022</v>
      </c>
      <c r="K21" s="187" t="s">
        <v>99</v>
      </c>
    </row>
    <row r="22" ht="18" customHeight="1" x14ac:dyDescent="0.25">
      <c r="B22" s="122" t="s">
        <v>225</v>
      </c>
      <c r="C22" s="119">
        <v>120</v>
      </c>
      <c r="D22" s="119" t="s">
        <v>155</v>
      </c>
      <c r="E22" s="119">
        <v>100.97996533333334</v>
      </c>
      <c r="F22" s="119">
        <v>41.70333333333333</v>
      </c>
      <c r="G22" s="119">
        <v>3.4268</v>
      </c>
      <c r="H22" s="119">
        <v>12.11759584</v>
      </c>
      <c r="I22" s="119">
        <v>0.0050044</v>
      </c>
      <c r="J22" s="119">
        <v>0.000411216</v>
      </c>
      <c r="K22" s="187" t="s">
        <v>99</v>
      </c>
    </row>
    <row r="23" ht="18" customHeight="1" x14ac:dyDescent="0.25">
      <c r="B23" s="122" t="s">
        <v>228</v>
      </c>
      <c r="C23" s="119">
        <v>1970.362</v>
      </c>
      <c r="D23" s="119" t="s">
        <v>155</v>
      </c>
      <c r="E23" s="119">
        <v>110.88000002030083</v>
      </c>
      <c r="F23" s="119">
        <v>3.560443207897838</v>
      </c>
      <c r="G23" s="119">
        <v>1.7754920161878882</v>
      </c>
      <c r="H23" s="119">
        <v>218.4737386</v>
      </c>
      <c r="I23" s="119">
        <v>0.007015362</v>
      </c>
      <c r="J23" s="119">
        <v>0.003498362</v>
      </c>
      <c r="K23" s="187" t="s">
        <v>99</v>
      </c>
    </row>
    <row r="24" ht="18" customHeight="1" x14ac:dyDescent="0.25">
      <c r="B24" s="175" t="s">
        <v>229</v>
      </c>
      <c r="C24" s="125">
        <v>29103.384000000002</v>
      </c>
      <c r="D24" s="125" t="s">
        <v>155</v>
      </c>
      <c r="E24" s="49"/>
      <c r="F24" s="49"/>
      <c r="G24" s="49"/>
      <c r="H24" s="125">
        <v>2050.12517746</v>
      </c>
      <c r="I24" s="125">
        <v>0.260441715</v>
      </c>
      <c r="J24" s="201">
        <v>0.059017158</v>
      </c>
      <c r="K24" s="187" t="s">
        <v>99</v>
      </c>
    </row>
    <row r="25" ht="18" customHeight="1" x14ac:dyDescent="0.25">
      <c r="B25" s="122" t="s">
        <v>156</v>
      </c>
      <c r="C25" s="167">
        <v>26330</v>
      </c>
      <c r="D25" s="119" t="s">
        <v>155</v>
      </c>
      <c r="E25" s="119">
        <v>75.97250281048234</v>
      </c>
      <c r="F25" s="119">
        <v>9.365561754652488</v>
      </c>
      <c r="G25" s="119">
        <v>2.066636536270414</v>
      </c>
      <c r="H25" s="167">
        <v>2000.355999</v>
      </c>
      <c r="I25" s="167">
        <v>0.246595241</v>
      </c>
      <c r="J25" s="167">
        <v>0.05441454</v>
      </c>
      <c r="K25" s="191" t="s">
        <v>99</v>
      </c>
    </row>
    <row r="26" ht="18" customHeight="1" x14ac:dyDescent="0.25">
      <c r="B26" s="122" t="s">
        <v>157</v>
      </c>
      <c r="C26" s="167" t="s">
        <v>99</v>
      </c>
      <c r="D26" s="119" t="s">
        <v>155</v>
      </c>
      <c r="E26" s="119" t="s">
        <v>99</v>
      </c>
      <c r="F26" s="119" t="s">
        <v>99</v>
      </c>
      <c r="G26" s="119" t="s">
        <v>99</v>
      </c>
      <c r="H26" s="167" t="s">
        <v>99</v>
      </c>
      <c r="I26" s="167" t="s">
        <v>99</v>
      </c>
      <c r="J26" s="167" t="s">
        <v>99</v>
      </c>
      <c r="K26" s="191" t="s">
        <v>99</v>
      </c>
    </row>
    <row r="27" ht="18" customHeight="1" x14ac:dyDescent="0.25">
      <c r="B27" s="122" t="s">
        <v>158</v>
      </c>
      <c r="C27" s="167">
        <v>680</v>
      </c>
      <c r="D27" s="119" t="s">
        <v>155</v>
      </c>
      <c r="E27" s="119">
        <v>55.03999870588235</v>
      </c>
      <c r="F27" s="119">
        <v>2.6818970588235294</v>
      </c>
      <c r="G27" s="119">
        <v>1.0147323529411765</v>
      </c>
      <c r="H27" s="167">
        <v>37.42719912</v>
      </c>
      <c r="I27" s="167">
        <v>0.00182369</v>
      </c>
      <c r="J27" s="167">
        <v>0.000690018</v>
      </c>
      <c r="K27" s="191" t="s">
        <v>99</v>
      </c>
    </row>
    <row r="28" ht="18" customHeight="1" x14ac:dyDescent="0.25">
      <c r="B28" s="122" t="s">
        <v>159</v>
      </c>
      <c r="C28" s="167">
        <v>3.022</v>
      </c>
      <c r="D28" s="119" t="s">
        <v>155</v>
      </c>
      <c r="E28" s="119">
        <v>74.25000000000001</v>
      </c>
      <c r="F28" s="119">
        <v>1.0000000000000002</v>
      </c>
      <c r="G28" s="119">
        <v>1.0000000000000002</v>
      </c>
      <c r="H28" s="167">
        <v>0.2243835</v>
      </c>
      <c r="I28" s="167">
        <v>0.000003022</v>
      </c>
      <c r="J28" s="167">
        <v>0.000003022</v>
      </c>
      <c r="K28" s="191" t="s">
        <v>99</v>
      </c>
    </row>
    <row r="29" ht="18" customHeight="1" x14ac:dyDescent="0.25">
      <c r="B29" s="122" t="s">
        <v>225</v>
      </c>
      <c r="C29" s="167">
        <v>120</v>
      </c>
      <c r="D29" s="119" t="s">
        <v>155</v>
      </c>
      <c r="E29" s="119">
        <v>100.97996533333334</v>
      </c>
      <c r="F29" s="119">
        <v>41.70333333333333</v>
      </c>
      <c r="G29" s="119">
        <v>3.4268</v>
      </c>
      <c r="H29" s="167">
        <v>12.11759584</v>
      </c>
      <c r="I29" s="167">
        <v>0.0050044</v>
      </c>
      <c r="J29" s="167">
        <v>0.000411216</v>
      </c>
      <c r="K29" s="191" t="s">
        <v>99</v>
      </c>
    </row>
    <row r="30" ht="18" customHeight="1" x14ac:dyDescent="0.25">
      <c r="B30" s="122" t="s">
        <v>228</v>
      </c>
      <c r="C30" s="167">
        <v>1970.362</v>
      </c>
      <c r="D30" s="119" t="s">
        <v>155</v>
      </c>
      <c r="E30" s="119">
        <v>110.88000002030083</v>
      </c>
      <c r="F30" s="119">
        <v>3.560443207897838</v>
      </c>
      <c r="G30" s="119">
        <v>1.7754920161878882</v>
      </c>
      <c r="H30" s="167">
        <v>218.4737386</v>
      </c>
      <c r="I30" s="167">
        <v>0.007015362</v>
      </c>
      <c r="J30" s="167">
        <v>0.003498362</v>
      </c>
      <c r="K30" s="191" t="s">
        <v>99</v>
      </c>
    </row>
    <row r="31" ht="18" customHeight="1" x14ac:dyDescent="0.25">
      <c r="B31" s="175" t="s">
        <v>230</v>
      </c>
      <c r="C31" s="125">
        <v>5715.338873658714</v>
      </c>
      <c r="D31" s="125" t="s">
        <v>155</v>
      </c>
      <c r="E31" s="49"/>
      <c r="F31" s="49"/>
      <c r="G31" s="49"/>
      <c r="H31" s="125">
        <v>422.560886134</v>
      </c>
      <c r="I31" s="125">
        <v>0.07244262</v>
      </c>
      <c r="J31" s="201">
        <v>0.010113844</v>
      </c>
      <c r="K31" s="202"/>
    </row>
    <row r="32" ht="18" customHeight="1" x14ac:dyDescent="0.25">
      <c r="B32" s="122" t="s">
        <v>156</v>
      </c>
      <c r="C32" s="167">
        <v>5715.338873658714</v>
      </c>
      <c r="D32" s="119" t="s">
        <v>155</v>
      </c>
      <c r="E32" s="119">
        <v>73.93452872611465</v>
      </c>
      <c r="F32" s="119">
        <v>12.675122438300031</v>
      </c>
      <c r="G32" s="119">
        <v>1.769596558239696</v>
      </c>
      <c r="H32" s="167">
        <v>422.560886134</v>
      </c>
      <c r="I32" s="167">
        <v>0.07244262</v>
      </c>
      <c r="J32" s="167">
        <v>0.010113844</v>
      </c>
      <c r="K32" s="202"/>
    </row>
    <row r="33" ht="18" customHeight="1" x14ac:dyDescent="0.25">
      <c r="B33" s="122" t="s">
        <v>157</v>
      </c>
      <c r="C33" s="167" t="s">
        <v>99</v>
      </c>
      <c r="D33" s="119" t="s">
        <v>155</v>
      </c>
      <c r="E33" s="119" t="s">
        <v>99</v>
      </c>
      <c r="F33" s="119" t="s">
        <v>99</v>
      </c>
      <c r="G33" s="119" t="s">
        <v>99</v>
      </c>
      <c r="H33" s="167" t="s">
        <v>99</v>
      </c>
      <c r="I33" s="167" t="s">
        <v>99</v>
      </c>
      <c r="J33" s="167" t="s">
        <v>99</v>
      </c>
      <c r="K33" s="202"/>
    </row>
    <row r="34" ht="18" customHeight="1" x14ac:dyDescent="0.25">
      <c r="B34" s="122" t="s">
        <v>158</v>
      </c>
      <c r="C34" s="167" t="s">
        <v>99</v>
      </c>
      <c r="D34" s="119" t="s">
        <v>155</v>
      </c>
      <c r="E34" s="119" t="s">
        <v>99</v>
      </c>
      <c r="F34" s="119" t="s">
        <v>99</v>
      </c>
      <c r="G34" s="119" t="s">
        <v>99</v>
      </c>
      <c r="H34" s="167" t="s">
        <v>99</v>
      </c>
      <c r="I34" s="167" t="s">
        <v>99</v>
      </c>
      <c r="J34" s="167" t="s">
        <v>99</v>
      </c>
      <c r="K34" s="202"/>
    </row>
    <row r="35" ht="18" customHeight="1" x14ac:dyDescent="0.25">
      <c r="B35" s="122" t="s">
        <v>159</v>
      </c>
      <c r="C35" s="167" t="s">
        <v>99</v>
      </c>
      <c r="D35" s="119" t="s">
        <v>155</v>
      </c>
      <c r="E35" s="119" t="s">
        <v>99</v>
      </c>
      <c r="F35" s="119" t="s">
        <v>121</v>
      </c>
      <c r="G35" s="119" t="s">
        <v>99</v>
      </c>
      <c r="H35" s="167" t="s">
        <v>99</v>
      </c>
      <c r="I35" s="167" t="s">
        <v>99</v>
      </c>
      <c r="J35" s="167" t="s">
        <v>99</v>
      </c>
      <c r="K35" s="202"/>
    </row>
    <row r="36" ht="18" customHeight="1" x14ac:dyDescent="0.25">
      <c r="B36" s="122" t="s">
        <v>228</v>
      </c>
      <c r="C36" s="167" t="s">
        <v>99</v>
      </c>
      <c r="D36" s="119" t="s">
        <v>155</v>
      </c>
      <c r="E36" s="119" t="s">
        <v>99</v>
      </c>
      <c r="F36" s="119" t="s">
        <v>99</v>
      </c>
      <c r="G36" s="119" t="s">
        <v>99</v>
      </c>
      <c r="H36" s="167" t="s">
        <v>99</v>
      </c>
      <c r="I36" s="167" t="s">
        <v>99</v>
      </c>
      <c r="J36" s="167" t="s">
        <v>99</v>
      </c>
      <c r="K36" s="202"/>
    </row>
    <row r="37" ht="18" customHeight="1" x14ac:dyDescent="0.25">
      <c r="B37" s="166" t="s">
        <v>231</v>
      </c>
      <c r="C37" s="125">
        <v>78482.39807707352</v>
      </c>
      <c r="D37" s="125" t="s">
        <v>155</v>
      </c>
      <c r="E37" s="49"/>
      <c r="F37" s="49"/>
      <c r="G37" s="49"/>
      <c r="H37" s="119">
        <v>3147.7140594040006</v>
      </c>
      <c r="I37" s="119">
        <v>5.937280892</v>
      </c>
      <c r="J37" s="119">
        <v>0.16270670799999998</v>
      </c>
      <c r="K37" s="187" t="s">
        <v>99</v>
      </c>
    </row>
    <row r="38" ht="18" customHeight="1" x14ac:dyDescent="0.25">
      <c r="B38" s="122" t="s">
        <v>156</v>
      </c>
      <c r="C38" s="119">
        <v>40712.39807707352</v>
      </c>
      <c r="D38" s="119" t="s">
        <v>155</v>
      </c>
      <c r="E38" s="119">
        <v>74.26501267943328</v>
      </c>
      <c r="F38" s="119">
        <v>13.026766219862099</v>
      </c>
      <c r="G38" s="119">
        <v>1.9596170151648993</v>
      </c>
      <c r="H38" s="119">
        <v>3023.506759404</v>
      </c>
      <c r="I38" s="119">
        <v>0.530350892</v>
      </c>
      <c r="J38" s="119">
        <v>0.07978070799999999</v>
      </c>
      <c r="K38" s="187" t="s">
        <v>99</v>
      </c>
    </row>
    <row r="39" ht="18" customHeight="1" x14ac:dyDescent="0.25">
      <c r="B39" s="122" t="s">
        <v>157</v>
      </c>
      <c r="C39" s="119">
        <v>370</v>
      </c>
      <c r="D39" s="119" t="s">
        <v>155</v>
      </c>
      <c r="E39" s="119">
        <v>89.87</v>
      </c>
      <c r="F39" s="119">
        <v>300</v>
      </c>
      <c r="G39" s="119">
        <v>4</v>
      </c>
      <c r="H39" s="119">
        <v>33.2519</v>
      </c>
      <c r="I39" s="119">
        <v>0.111</v>
      </c>
      <c r="J39" s="119">
        <v>0.00148</v>
      </c>
      <c r="K39" s="187" t="s">
        <v>99</v>
      </c>
    </row>
    <row r="40" ht="18" customHeight="1" x14ac:dyDescent="0.25">
      <c r="B40" s="122" t="s">
        <v>158</v>
      </c>
      <c r="C40" s="119">
        <v>460</v>
      </c>
      <c r="D40" s="119" t="s">
        <v>155</v>
      </c>
      <c r="E40" s="119">
        <v>55.040000000000006</v>
      </c>
      <c r="F40" s="119">
        <v>3</v>
      </c>
      <c r="G40" s="119">
        <v>1</v>
      </c>
      <c r="H40" s="119">
        <v>25.3184</v>
      </c>
      <c r="I40" s="119">
        <v>0.00138</v>
      </c>
      <c r="J40" s="119">
        <v>0.00046</v>
      </c>
      <c r="K40" s="187" t="s">
        <v>99</v>
      </c>
    </row>
    <row r="41" ht="18" customHeight="1" x14ac:dyDescent="0.25">
      <c r="B41" s="122" t="s">
        <v>159</v>
      </c>
      <c r="C41" s="119" t="s">
        <v>99</v>
      </c>
      <c r="D41" s="119" t="s">
        <v>155</v>
      </c>
      <c r="E41" s="119" t="s">
        <v>99</v>
      </c>
      <c r="F41" s="119" t="s">
        <v>99</v>
      </c>
      <c r="G41" s="119" t="s">
        <v>99</v>
      </c>
      <c r="H41" s="119" t="s">
        <v>99</v>
      </c>
      <c r="I41" s="119" t="s">
        <v>99</v>
      </c>
      <c r="J41" s="119" t="s">
        <v>99</v>
      </c>
      <c r="K41" s="187" t="s">
        <v>99</v>
      </c>
    </row>
    <row r="42" ht="18" customHeight="1" x14ac:dyDescent="0.25">
      <c r="B42" s="122" t="s">
        <v>225</v>
      </c>
      <c r="C42" s="119">
        <v>650</v>
      </c>
      <c r="D42" s="119" t="s">
        <v>155</v>
      </c>
      <c r="E42" s="119">
        <v>100.98</v>
      </c>
      <c r="F42" s="119">
        <v>50</v>
      </c>
      <c r="G42" s="119">
        <v>4</v>
      </c>
      <c r="H42" s="119">
        <v>65.637</v>
      </c>
      <c r="I42" s="119">
        <v>0.0325</v>
      </c>
      <c r="J42" s="119">
        <v>0.0026</v>
      </c>
      <c r="K42" s="187" t="s">
        <v>99</v>
      </c>
    </row>
    <row r="43" ht="18" customHeight="1" x14ac:dyDescent="0.25">
      <c r="B43" s="122" t="s">
        <v>228</v>
      </c>
      <c r="C43" s="119">
        <v>36290</v>
      </c>
      <c r="D43" s="119" t="s">
        <v>155</v>
      </c>
      <c r="E43" s="119">
        <v>110.88000000000001</v>
      </c>
      <c r="F43" s="119">
        <v>145</v>
      </c>
      <c r="G43" s="119">
        <v>2.159988977679802</v>
      </c>
      <c r="H43" s="119">
        <v>4023.8352</v>
      </c>
      <c r="I43" s="119">
        <v>5.26205</v>
      </c>
      <c r="J43" s="119">
        <v>0.078386</v>
      </c>
      <c r="K43" s="187" t="s">
        <v>99</v>
      </c>
    </row>
    <row r="44" ht="18" customHeight="1" x14ac:dyDescent="0.25">
      <c r="B44" s="175" t="s">
        <v>232</v>
      </c>
      <c r="C44" s="125">
        <v>76580</v>
      </c>
      <c r="D44" s="125" t="s">
        <v>155</v>
      </c>
      <c r="E44" s="49"/>
      <c r="F44" s="49"/>
      <c r="G44" s="49"/>
      <c r="H44" s="125">
        <v>3008.7233000000006</v>
      </c>
      <c r="I44" s="125">
        <v>5.795030000000001</v>
      </c>
      <c r="J44" s="201">
        <v>0.160546</v>
      </c>
      <c r="K44" s="187" t="s">
        <v>99</v>
      </c>
    </row>
    <row r="45" ht="18" customHeight="1" x14ac:dyDescent="0.25">
      <c r="B45" s="122" t="s">
        <v>156</v>
      </c>
      <c r="C45" s="167">
        <v>38810</v>
      </c>
      <c r="D45" s="119" t="s">
        <v>155</v>
      </c>
      <c r="E45" s="119">
        <v>74.32404019582582</v>
      </c>
      <c r="F45" s="119">
        <v>10</v>
      </c>
      <c r="G45" s="119">
        <v>2</v>
      </c>
      <c r="H45" s="167">
        <v>2884.516</v>
      </c>
      <c r="I45" s="167">
        <v>0.3881</v>
      </c>
      <c r="J45" s="167">
        <v>0.07762</v>
      </c>
      <c r="K45" s="191" t="s">
        <v>99</v>
      </c>
    </row>
    <row r="46" ht="18" customHeight="1" x14ac:dyDescent="0.25">
      <c r="B46" s="122" t="s">
        <v>157</v>
      </c>
      <c r="C46" s="167">
        <v>370</v>
      </c>
      <c r="D46" s="119" t="s">
        <v>155</v>
      </c>
      <c r="E46" s="119">
        <v>89.87</v>
      </c>
      <c r="F46" s="119">
        <v>300</v>
      </c>
      <c r="G46" s="119">
        <v>4</v>
      </c>
      <c r="H46" s="167">
        <v>33.2519</v>
      </c>
      <c r="I46" s="167">
        <v>0.111</v>
      </c>
      <c r="J46" s="167">
        <v>0.00148</v>
      </c>
      <c r="K46" s="191" t="s">
        <v>99</v>
      </c>
    </row>
    <row r="47" ht="18" customHeight="1" x14ac:dyDescent="0.25">
      <c r="B47" s="122" t="s">
        <v>158</v>
      </c>
      <c r="C47" s="167">
        <v>460</v>
      </c>
      <c r="D47" s="119" t="s">
        <v>155</v>
      </c>
      <c r="E47" s="119">
        <v>55.040000000000006</v>
      </c>
      <c r="F47" s="119">
        <v>3</v>
      </c>
      <c r="G47" s="119">
        <v>1</v>
      </c>
      <c r="H47" s="167">
        <v>25.3184</v>
      </c>
      <c r="I47" s="167">
        <v>0.00138</v>
      </c>
      <c r="J47" s="167">
        <v>0.00046</v>
      </c>
      <c r="K47" s="191" t="s">
        <v>99</v>
      </c>
    </row>
    <row r="48" ht="18" customHeight="1" x14ac:dyDescent="0.25">
      <c r="B48" s="122" t="s">
        <v>159</v>
      </c>
      <c r="C48" s="167" t="s">
        <v>99</v>
      </c>
      <c r="D48" s="119" t="s">
        <v>155</v>
      </c>
      <c r="E48" s="119" t="s">
        <v>99</v>
      </c>
      <c r="F48" s="119" t="s">
        <v>99</v>
      </c>
      <c r="G48" s="119" t="s">
        <v>99</v>
      </c>
      <c r="H48" s="167" t="s">
        <v>99</v>
      </c>
      <c r="I48" s="167" t="s">
        <v>99</v>
      </c>
      <c r="J48" s="167" t="s">
        <v>99</v>
      </c>
      <c r="K48" s="191" t="s">
        <v>99</v>
      </c>
    </row>
    <row r="49" ht="18" customHeight="1" x14ac:dyDescent="0.25">
      <c r="B49" s="122" t="s">
        <v>225</v>
      </c>
      <c r="C49" s="167">
        <v>650</v>
      </c>
      <c r="D49" s="119" t="s">
        <v>155</v>
      </c>
      <c r="E49" s="119">
        <v>100.98</v>
      </c>
      <c r="F49" s="119">
        <v>50</v>
      </c>
      <c r="G49" s="119">
        <v>4</v>
      </c>
      <c r="H49" s="167">
        <v>65.637</v>
      </c>
      <c r="I49" s="167">
        <v>0.0325</v>
      </c>
      <c r="J49" s="167">
        <v>0.0026</v>
      </c>
      <c r="K49" s="191" t="s">
        <v>99</v>
      </c>
    </row>
    <row r="50" ht="18" customHeight="1" x14ac:dyDescent="0.25">
      <c r="B50" s="122" t="s">
        <v>228</v>
      </c>
      <c r="C50" s="167">
        <v>36290</v>
      </c>
      <c r="D50" s="119" t="s">
        <v>155</v>
      </c>
      <c r="E50" s="119">
        <v>110.88000000000001</v>
      </c>
      <c r="F50" s="119">
        <v>145</v>
      </c>
      <c r="G50" s="119">
        <v>2.159988977679802</v>
      </c>
      <c r="H50" s="167">
        <v>4023.8352</v>
      </c>
      <c r="I50" s="167">
        <v>5.26205</v>
      </c>
      <c r="J50" s="167">
        <v>0.078386</v>
      </c>
      <c r="K50" s="191" t="s">
        <v>99</v>
      </c>
    </row>
    <row r="51" ht="18" customHeight="1" x14ac:dyDescent="0.25">
      <c r="B51" s="175" t="s">
        <v>233</v>
      </c>
      <c r="C51" s="125">
        <v>1902.398077073522</v>
      </c>
      <c r="D51" s="125" t="s">
        <v>155</v>
      </c>
      <c r="E51" s="49"/>
      <c r="F51" s="49"/>
      <c r="G51" s="49"/>
      <c r="H51" s="125">
        <v>138.990759404</v>
      </c>
      <c r="I51" s="125">
        <v>0.142250892</v>
      </c>
      <c r="J51" s="201">
        <v>0.002160708</v>
      </c>
      <c r="K51" s="202"/>
    </row>
    <row r="52" ht="18" customHeight="1" x14ac:dyDescent="0.25">
      <c r="B52" s="122" t="s">
        <v>156</v>
      </c>
      <c r="C52" s="167">
        <v>1902.398077073522</v>
      </c>
      <c r="D52" s="119" t="s">
        <v>155</v>
      </c>
      <c r="E52" s="119">
        <v>73.06081785880001</v>
      </c>
      <c r="F52" s="119">
        <v>74.77451418518356</v>
      </c>
      <c r="G52" s="119">
        <v>1.1357812153194766</v>
      </c>
      <c r="H52" s="167">
        <v>138.990759404</v>
      </c>
      <c r="I52" s="167">
        <v>0.142250892</v>
      </c>
      <c r="J52" s="167">
        <v>0.002160708</v>
      </c>
      <c r="K52" s="202"/>
    </row>
    <row r="53" ht="18" customHeight="1" x14ac:dyDescent="0.25">
      <c r="B53" s="122" t="s">
        <v>157</v>
      </c>
      <c r="C53" s="167" t="s">
        <v>99</v>
      </c>
      <c r="D53" s="119" t="s">
        <v>155</v>
      </c>
      <c r="E53" s="119" t="s">
        <v>99</v>
      </c>
      <c r="F53" s="119" t="s">
        <v>99</v>
      </c>
      <c r="G53" s="119" t="s">
        <v>99</v>
      </c>
      <c r="H53" s="167" t="s">
        <v>99</v>
      </c>
      <c r="I53" s="167" t="s">
        <v>99</v>
      </c>
      <c r="J53" s="167" t="s">
        <v>99</v>
      </c>
      <c r="K53" s="202"/>
    </row>
    <row r="54" ht="18" customHeight="1" x14ac:dyDescent="0.25">
      <c r="B54" s="122" t="s">
        <v>158</v>
      </c>
      <c r="C54" s="167" t="s">
        <v>99</v>
      </c>
      <c r="D54" s="119" t="s">
        <v>155</v>
      </c>
      <c r="E54" s="119" t="s">
        <v>99</v>
      </c>
      <c r="F54" s="119" t="s">
        <v>99</v>
      </c>
      <c r="G54" s="119" t="s">
        <v>99</v>
      </c>
      <c r="H54" s="167" t="s">
        <v>99</v>
      </c>
      <c r="I54" s="167" t="s">
        <v>99</v>
      </c>
      <c r="J54" s="167" t="s">
        <v>99</v>
      </c>
      <c r="K54" s="202"/>
    </row>
    <row r="55" ht="18" customHeight="1" x14ac:dyDescent="0.25">
      <c r="B55" s="122" t="s">
        <v>159</v>
      </c>
      <c r="C55" s="167" t="s">
        <v>99</v>
      </c>
      <c r="D55" s="119" t="s">
        <v>155</v>
      </c>
      <c r="E55" s="119" t="s">
        <v>99</v>
      </c>
      <c r="F55" s="119" t="s">
        <v>99</v>
      </c>
      <c r="G55" s="119" t="s">
        <v>99</v>
      </c>
      <c r="H55" s="167" t="s">
        <v>99</v>
      </c>
      <c r="I55" s="167" t="s">
        <v>99</v>
      </c>
      <c r="J55" s="167" t="s">
        <v>99</v>
      </c>
      <c r="K55" s="202"/>
    </row>
    <row r="56" ht="18" customHeight="1" x14ac:dyDescent="0.25">
      <c r="B56" s="122" t="s">
        <v>228</v>
      </c>
      <c r="C56" s="167" t="s">
        <v>99</v>
      </c>
      <c r="D56" s="119" t="s">
        <v>155</v>
      </c>
      <c r="E56" s="119" t="s">
        <v>99</v>
      </c>
      <c r="F56" s="119" t="s">
        <v>99</v>
      </c>
      <c r="G56" s="119" t="s">
        <v>99</v>
      </c>
      <c r="H56" s="167" t="s">
        <v>99</v>
      </c>
      <c r="I56" s="167" t="s">
        <v>99</v>
      </c>
      <c r="J56" s="167" t="s">
        <v>99</v>
      </c>
      <c r="K56" s="202"/>
    </row>
    <row r="57" ht="18" customHeight="1" x14ac:dyDescent="0.25">
      <c r="B57" s="192" t="s">
        <v>234</v>
      </c>
      <c r="C57" s="125">
        <v>31550.925721668977</v>
      </c>
      <c r="D57" s="125" t="s">
        <v>155</v>
      </c>
      <c r="E57" s="49"/>
      <c r="F57" s="49"/>
      <c r="G57" s="49"/>
      <c r="H57" s="119">
        <v>1869.5480400400002</v>
      </c>
      <c r="I57" s="119">
        <v>0.261642585</v>
      </c>
      <c r="J57" s="119">
        <v>0.060996944</v>
      </c>
      <c r="K57" s="187" t="s">
        <v>99</v>
      </c>
    </row>
    <row r="58" ht="18" customHeight="1" x14ac:dyDescent="0.25">
      <c r="B58" s="122" t="s">
        <v>156</v>
      </c>
      <c r="C58" s="119">
        <v>23890.825721668978</v>
      </c>
      <c r="D58" s="119" t="s">
        <v>155</v>
      </c>
      <c r="E58" s="119">
        <v>74.67378000174752</v>
      </c>
      <c r="F58" s="119">
        <v>8.983502726125396</v>
      </c>
      <c r="G58" s="119">
        <v>1.9490582511665093</v>
      </c>
      <c r="H58" s="119">
        <v>1784.018264</v>
      </c>
      <c r="I58" s="119">
        <v>0.21462329800000002</v>
      </c>
      <c r="J58" s="119">
        <v>0.046564611</v>
      </c>
      <c r="K58" s="187" t="s">
        <v>99</v>
      </c>
    </row>
    <row r="59" ht="18" customHeight="1" x14ac:dyDescent="0.25">
      <c r="B59" s="122" t="s">
        <v>157</v>
      </c>
      <c r="C59" s="119">
        <v>141.1</v>
      </c>
      <c r="D59" s="119" t="s">
        <v>155</v>
      </c>
      <c r="E59" s="119">
        <v>93.65400000000001</v>
      </c>
      <c r="F59" s="119">
        <v>4</v>
      </c>
      <c r="G59" s="119">
        <v>3</v>
      </c>
      <c r="H59" s="119">
        <v>13.2145794</v>
      </c>
      <c r="I59" s="119">
        <v>0.0005644</v>
      </c>
      <c r="J59" s="119">
        <v>0.0004233</v>
      </c>
      <c r="K59" s="187" t="s">
        <v>99</v>
      </c>
    </row>
    <row r="60" ht="18" customHeight="1" x14ac:dyDescent="0.25">
      <c r="B60" s="122" t="s">
        <v>158</v>
      </c>
      <c r="C60" s="119">
        <v>580</v>
      </c>
      <c r="D60" s="119" t="s">
        <v>155</v>
      </c>
      <c r="E60" s="119">
        <v>55.03999420689655</v>
      </c>
      <c r="F60" s="119">
        <v>11.722218965517241</v>
      </c>
      <c r="G60" s="119">
        <v>1.0207465517241379</v>
      </c>
      <c r="H60" s="119">
        <v>31.92319664</v>
      </c>
      <c r="I60" s="119">
        <v>0.006798887</v>
      </c>
      <c r="J60" s="119">
        <v>0.000592033</v>
      </c>
      <c r="K60" s="187" t="s">
        <v>99</v>
      </c>
    </row>
    <row r="61" ht="18" customHeight="1" x14ac:dyDescent="0.25">
      <c r="B61" s="122" t="s">
        <v>159</v>
      </c>
      <c r="C61" s="119" t="s">
        <v>99</v>
      </c>
      <c r="D61" s="119" t="s">
        <v>155</v>
      </c>
      <c r="E61" s="119" t="s">
        <v>99</v>
      </c>
      <c r="F61" s="119" t="s">
        <v>99</v>
      </c>
      <c r="G61" s="119" t="s">
        <v>99</v>
      </c>
      <c r="H61" s="119" t="s">
        <v>99</v>
      </c>
      <c r="I61" s="119" t="s">
        <v>99</v>
      </c>
      <c r="J61" s="119" t="s">
        <v>99</v>
      </c>
      <c r="K61" s="187" t="s">
        <v>99</v>
      </c>
    </row>
    <row r="62" ht="18" customHeight="1" x14ac:dyDescent="0.25">
      <c r="B62" s="122" t="s">
        <v>225</v>
      </c>
      <c r="C62" s="119">
        <v>400</v>
      </c>
      <c r="D62" s="119" t="s">
        <v>155</v>
      </c>
      <c r="E62" s="119">
        <v>100.98</v>
      </c>
      <c r="F62" s="119">
        <v>50</v>
      </c>
      <c r="G62" s="119">
        <v>4</v>
      </c>
      <c r="H62" s="119">
        <v>40.392</v>
      </c>
      <c r="I62" s="119">
        <v>0.02</v>
      </c>
      <c r="J62" s="119">
        <v>0.0016</v>
      </c>
      <c r="K62" s="187" t="s">
        <v>99</v>
      </c>
    </row>
    <row r="63" ht="18" customHeight="1" x14ac:dyDescent="0.25">
      <c r="B63" s="122" t="s">
        <v>228</v>
      </c>
      <c r="C63" s="119">
        <v>6539</v>
      </c>
      <c r="D63" s="119" t="s">
        <v>155</v>
      </c>
      <c r="E63" s="119">
        <v>110.88</v>
      </c>
      <c r="F63" s="119">
        <v>3.00596421471173</v>
      </c>
      <c r="G63" s="119">
        <v>1.8071570576540756</v>
      </c>
      <c r="H63" s="119">
        <v>725.04432</v>
      </c>
      <c r="I63" s="119">
        <v>0.019656</v>
      </c>
      <c r="J63" s="119">
        <v>0.011817</v>
      </c>
      <c r="K63" s="187" t="s">
        <v>99</v>
      </c>
    </row>
    <row r="64" ht="18" customHeight="1" x14ac:dyDescent="0.25">
      <c r="B64" s="203" t="s">
        <v>235</v>
      </c>
      <c r="C64" s="119">
        <v>16645.1</v>
      </c>
      <c r="D64" s="119" t="s">
        <v>155</v>
      </c>
      <c r="E64" s="49"/>
      <c r="F64" s="49"/>
      <c r="G64" s="49"/>
      <c r="H64" s="119">
        <v>765.6832700400001</v>
      </c>
      <c r="I64" s="119">
        <v>0.135228112</v>
      </c>
      <c r="J64" s="119">
        <v>0.032607384</v>
      </c>
      <c r="K64" s="187" t="s">
        <v>99</v>
      </c>
    </row>
    <row r="65" ht="18" customHeight="1" x14ac:dyDescent="0.25">
      <c r="B65" s="122" t="s">
        <v>156</v>
      </c>
      <c r="C65" s="167">
        <v>8985</v>
      </c>
      <c r="D65" s="119" t="s">
        <v>155</v>
      </c>
      <c r="E65" s="179">
        <v>75.69877506956038</v>
      </c>
      <c r="F65" s="179">
        <v>9.817342793544798</v>
      </c>
      <c r="G65" s="179">
        <v>2.0228214802448523</v>
      </c>
      <c r="H65" s="167">
        <v>680.153494</v>
      </c>
      <c r="I65" s="167">
        <v>0.088208825</v>
      </c>
      <c r="J65" s="167">
        <v>0.018175051</v>
      </c>
      <c r="K65" s="191" t="s">
        <v>99</v>
      </c>
    </row>
    <row r="66" ht="18" customHeight="1" x14ac:dyDescent="0.25">
      <c r="B66" s="122" t="s">
        <v>157</v>
      </c>
      <c r="C66" s="167">
        <v>141.1</v>
      </c>
      <c r="D66" s="119" t="s">
        <v>155</v>
      </c>
      <c r="E66" s="179">
        <v>93.65400000000001</v>
      </c>
      <c r="F66" s="179">
        <v>4</v>
      </c>
      <c r="G66" s="179">
        <v>3</v>
      </c>
      <c r="H66" s="167">
        <v>13.2145794</v>
      </c>
      <c r="I66" s="167">
        <v>0.0005644</v>
      </c>
      <c r="J66" s="167">
        <v>0.0004233</v>
      </c>
      <c r="K66" s="191" t="s">
        <v>99</v>
      </c>
    </row>
    <row r="67" ht="18" customHeight="1" x14ac:dyDescent="0.25">
      <c r="B67" s="122" t="s">
        <v>158</v>
      </c>
      <c r="C67" s="167">
        <v>580</v>
      </c>
      <c r="D67" s="119" t="s">
        <v>155</v>
      </c>
      <c r="E67" s="179">
        <v>55.03999420689655</v>
      </c>
      <c r="F67" s="179">
        <v>11.722218965517241</v>
      </c>
      <c r="G67" s="179">
        <v>1.0207465517241379</v>
      </c>
      <c r="H67" s="167">
        <v>31.92319664</v>
      </c>
      <c r="I67" s="167">
        <v>0.006798887</v>
      </c>
      <c r="J67" s="167">
        <v>0.000592033</v>
      </c>
      <c r="K67" s="191" t="s">
        <v>99</v>
      </c>
    </row>
    <row r="68" ht="18" customHeight="1" x14ac:dyDescent="0.25">
      <c r="B68" s="122" t="s">
        <v>159</v>
      </c>
      <c r="C68" s="167" t="s">
        <v>99</v>
      </c>
      <c r="D68" s="119" t="s">
        <v>155</v>
      </c>
      <c r="E68" s="179" t="s">
        <v>99</v>
      </c>
      <c r="F68" s="179" t="s">
        <v>99</v>
      </c>
      <c r="G68" s="179" t="s">
        <v>99</v>
      </c>
      <c r="H68" s="167" t="s">
        <v>99</v>
      </c>
      <c r="I68" s="167" t="s">
        <v>99</v>
      </c>
      <c r="J68" s="167" t="s">
        <v>99</v>
      </c>
      <c r="K68" s="191" t="s">
        <v>99</v>
      </c>
    </row>
    <row r="69" ht="18" customHeight="1" x14ac:dyDescent="0.25">
      <c r="B69" s="122" t="s">
        <v>225</v>
      </c>
      <c r="C69" s="167">
        <v>400</v>
      </c>
      <c r="D69" s="119" t="s">
        <v>155</v>
      </c>
      <c r="E69" s="179">
        <v>100.98</v>
      </c>
      <c r="F69" s="179">
        <v>50</v>
      </c>
      <c r="G69" s="179">
        <v>4</v>
      </c>
      <c r="H69" s="167">
        <v>40.392</v>
      </c>
      <c r="I69" s="167">
        <v>0.02</v>
      </c>
      <c r="J69" s="167">
        <v>0.0016</v>
      </c>
      <c r="K69" s="191" t="s">
        <v>99</v>
      </c>
    </row>
    <row r="70" ht="18" customHeight="1" x14ac:dyDescent="0.25">
      <c r="B70" s="122" t="s">
        <v>228</v>
      </c>
      <c r="C70" s="167">
        <v>6539</v>
      </c>
      <c r="D70" s="119" t="s">
        <v>155</v>
      </c>
      <c r="E70" s="179">
        <v>110.88</v>
      </c>
      <c r="F70" s="179">
        <v>3.00596421471173</v>
      </c>
      <c r="G70" s="179">
        <v>1.8071570576540756</v>
      </c>
      <c r="H70" s="167">
        <v>725.04432</v>
      </c>
      <c r="I70" s="167">
        <v>0.019656</v>
      </c>
      <c r="J70" s="167">
        <v>0.011817</v>
      </c>
      <c r="K70" s="191" t="s">
        <v>99</v>
      </c>
    </row>
    <row r="71" ht="18" customHeight="1" x14ac:dyDescent="0.25">
      <c r="B71" s="203" t="s">
        <v>236</v>
      </c>
      <c r="C71" s="119">
        <v>12530.837644797728</v>
      </c>
      <c r="D71" s="119" t="s">
        <v>155</v>
      </c>
      <c r="E71" s="49"/>
      <c r="F71" s="49"/>
      <c r="G71" s="49"/>
      <c r="H71" s="119">
        <v>927.87815</v>
      </c>
      <c r="I71" s="119">
        <v>0.116914521</v>
      </c>
      <c r="J71" s="119">
        <v>0.023639583999999998</v>
      </c>
      <c r="K71" s="202"/>
    </row>
    <row r="72" ht="18" customHeight="1" x14ac:dyDescent="0.25">
      <c r="B72" s="122" t="s">
        <v>185</v>
      </c>
      <c r="C72" s="167">
        <v>547.430681513642</v>
      </c>
      <c r="D72" s="119" t="s">
        <v>155</v>
      </c>
      <c r="E72" s="119">
        <v>72.90000606041205</v>
      </c>
      <c r="F72" s="119">
        <v>133.86403699072508</v>
      </c>
      <c r="G72" s="119">
        <v>0.3708451258863921</v>
      </c>
      <c r="H72" s="167">
        <v>39.9077</v>
      </c>
      <c r="I72" s="167">
        <v>0.073281281</v>
      </c>
      <c r="J72" s="167">
        <v>0.000203012</v>
      </c>
      <c r="K72" s="202"/>
    </row>
    <row r="73" ht="18" customHeight="1" x14ac:dyDescent="0.25">
      <c r="B73" s="122" t="s">
        <v>186</v>
      </c>
      <c r="C73" s="167" t="s">
        <v>99</v>
      </c>
      <c r="D73" s="119" t="s">
        <v>155</v>
      </c>
      <c r="E73" s="119" t="s">
        <v>99</v>
      </c>
      <c r="F73" s="119" t="s">
        <v>99</v>
      </c>
      <c r="G73" s="119" t="s">
        <v>99</v>
      </c>
      <c r="H73" s="167" t="s">
        <v>99</v>
      </c>
      <c r="I73" s="167" t="s">
        <v>99</v>
      </c>
      <c r="J73" s="167" t="s">
        <v>99</v>
      </c>
      <c r="K73" s="202"/>
    </row>
    <row r="74" ht="18" customHeight="1" x14ac:dyDescent="0.25">
      <c r="B74" s="122" t="s">
        <v>187</v>
      </c>
      <c r="C74" s="167" t="s">
        <v>99</v>
      </c>
      <c r="D74" s="119" t="s">
        <v>155</v>
      </c>
      <c r="E74" s="119" t="s">
        <v>99</v>
      </c>
      <c r="F74" s="119" t="s">
        <v>99</v>
      </c>
      <c r="G74" s="119" t="s">
        <v>99</v>
      </c>
      <c r="H74" s="167" t="s">
        <v>99</v>
      </c>
      <c r="I74" s="167" t="s">
        <v>99</v>
      </c>
      <c r="J74" s="167" t="s">
        <v>99</v>
      </c>
      <c r="K74" s="202"/>
    </row>
    <row r="75" ht="18" customHeight="1" x14ac:dyDescent="0.25">
      <c r="B75" s="122" t="s">
        <v>188</v>
      </c>
      <c r="C75" s="119">
        <v>11983.406963284086</v>
      </c>
      <c r="D75" s="119" t="s">
        <v>155</v>
      </c>
      <c r="E75" s="49"/>
      <c r="F75" s="49"/>
      <c r="G75" s="49"/>
      <c r="H75" s="119">
        <v>887.97045</v>
      </c>
      <c r="I75" s="119">
        <v>0.04363324</v>
      </c>
      <c r="J75" s="119">
        <v>0.023436572</v>
      </c>
      <c r="K75" s="202"/>
    </row>
    <row r="76" ht="18" customHeight="1" x14ac:dyDescent="0.25">
      <c r="B76" s="204" t="s">
        <v>189</v>
      </c>
      <c r="C76" s="167">
        <v>11983.406963284086</v>
      </c>
      <c r="D76" s="119" t="s">
        <v>155</v>
      </c>
      <c r="E76" s="119">
        <v>74.09999950103082</v>
      </c>
      <c r="F76" s="119">
        <v>3.6411381282207733</v>
      </c>
      <c r="G76" s="119">
        <v>1.9557519887129948</v>
      </c>
      <c r="H76" s="167">
        <v>887.97045</v>
      </c>
      <c r="I76" s="167">
        <v>0.04363324</v>
      </c>
      <c r="J76" s="167">
        <v>0.023436572</v>
      </c>
      <c r="K76" s="202"/>
    </row>
    <row r="77" ht="18" customHeight="1" x14ac:dyDescent="0.25">
      <c r="B77" s="122" t="s">
        <v>158</v>
      </c>
      <c r="C77" s="167" t="s">
        <v>99</v>
      </c>
      <c r="D77" s="119" t="s">
        <v>155</v>
      </c>
      <c r="E77" s="119" t="s">
        <v>99</v>
      </c>
      <c r="F77" s="119" t="s">
        <v>99</v>
      </c>
      <c r="G77" s="119" t="s">
        <v>99</v>
      </c>
      <c r="H77" s="167" t="s">
        <v>99</v>
      </c>
      <c r="I77" s="167" t="s">
        <v>99</v>
      </c>
      <c r="J77" s="167" t="s">
        <v>99</v>
      </c>
      <c r="K77" s="202"/>
    </row>
    <row r="78" ht="18" customHeight="1" x14ac:dyDescent="0.25">
      <c r="B78" s="122" t="s">
        <v>228</v>
      </c>
      <c r="C78" s="167" t="s">
        <v>99</v>
      </c>
      <c r="D78" s="119" t="s">
        <v>155</v>
      </c>
      <c r="E78" s="119" t="s">
        <v>99</v>
      </c>
      <c r="F78" s="119" t="s">
        <v>99</v>
      </c>
      <c r="G78" s="119" t="s">
        <v>99</v>
      </c>
      <c r="H78" s="167" t="s">
        <v>99</v>
      </c>
      <c r="I78" s="167" t="s">
        <v>99</v>
      </c>
      <c r="J78" s="167" t="s">
        <v>99</v>
      </c>
      <c r="K78" s="202"/>
    </row>
    <row r="79" ht="18" customHeight="1" x14ac:dyDescent="0.25">
      <c r="B79" s="122" t="s">
        <v>237</v>
      </c>
      <c r="C79" s="119" t="s">
        <v>99</v>
      </c>
      <c r="D79" s="119" t="s">
        <v>155</v>
      </c>
      <c r="E79" s="49"/>
      <c r="F79" s="49"/>
      <c r="G79" s="49"/>
      <c r="H79" s="119" t="s">
        <v>99</v>
      </c>
      <c r="I79" s="119" t="s">
        <v>99</v>
      </c>
      <c r="J79" s="119" t="s">
        <v>99</v>
      </c>
      <c r="K79" s="202"/>
    </row>
    <row r="80" ht="18" customHeight="1" x14ac:dyDescent="0.25">
      <c r="B80" s="203" t="s">
        <v>238</v>
      </c>
      <c r="C80" s="119">
        <v>2374.98807687125</v>
      </c>
      <c r="D80" s="119" t="s">
        <v>155</v>
      </c>
      <c r="E80" s="49"/>
      <c r="F80" s="49"/>
      <c r="G80" s="49"/>
      <c r="H80" s="119">
        <v>175.98662</v>
      </c>
      <c r="I80" s="119">
        <v>0.009499952</v>
      </c>
      <c r="J80" s="119">
        <v>0.004749976</v>
      </c>
      <c r="K80" s="202"/>
    </row>
    <row r="81" ht="18" customHeight="1" x14ac:dyDescent="0.25">
      <c r="B81" s="122" t="s">
        <v>214</v>
      </c>
      <c r="C81" s="167" t="s">
        <v>99</v>
      </c>
      <c r="D81" s="119" t="s">
        <v>155</v>
      </c>
      <c r="E81" s="119" t="s">
        <v>99</v>
      </c>
      <c r="F81" s="119" t="s">
        <v>99</v>
      </c>
      <c r="G81" s="119" t="s">
        <v>99</v>
      </c>
      <c r="H81" s="167" t="s">
        <v>99</v>
      </c>
      <c r="I81" s="167" t="s">
        <v>99</v>
      </c>
      <c r="J81" s="167" t="s">
        <v>99</v>
      </c>
      <c r="K81" s="202"/>
    </row>
    <row r="82" ht="18" customHeight="1" x14ac:dyDescent="0.25">
      <c r="B82" s="122" t="s">
        <v>215</v>
      </c>
      <c r="C82" s="167">
        <v>2374.98807687125</v>
      </c>
      <c r="D82" s="119" t="s">
        <v>155</v>
      </c>
      <c r="E82" s="119">
        <v>74.10000147530862</v>
      </c>
      <c r="F82" s="119">
        <v>3.999999870531982</v>
      </c>
      <c r="G82" s="119">
        <v>1.999999935265991</v>
      </c>
      <c r="H82" s="167">
        <v>175.98662</v>
      </c>
      <c r="I82" s="167">
        <v>0.009499952</v>
      </c>
      <c r="J82" s="167">
        <v>0.004749976</v>
      </c>
      <c r="K82" s="202"/>
    </row>
    <row r="83" ht="18" customHeight="1" x14ac:dyDescent="0.25">
      <c r="B83" s="122" t="s">
        <v>185</v>
      </c>
      <c r="C83" s="167" t="s">
        <v>99</v>
      </c>
      <c r="D83" s="119" t="s">
        <v>155</v>
      </c>
      <c r="E83" s="119" t="s">
        <v>99</v>
      </c>
      <c r="F83" s="119" t="s">
        <v>99</v>
      </c>
      <c r="G83" s="119" t="s">
        <v>99</v>
      </c>
      <c r="H83" s="167" t="s">
        <v>99</v>
      </c>
      <c r="I83" s="167" t="s">
        <v>99</v>
      </c>
      <c r="J83" s="167" t="s">
        <v>99</v>
      </c>
      <c r="K83" s="202"/>
    </row>
    <row r="84" ht="18" customHeight="1" x14ac:dyDescent="0.25">
      <c r="B84" s="122" t="s">
        <v>216</v>
      </c>
      <c r="C84" s="119" t="s">
        <v>99</v>
      </c>
      <c r="D84" s="119" t="s">
        <v>155</v>
      </c>
      <c r="E84" s="49"/>
      <c r="F84" s="49"/>
      <c r="G84" s="49"/>
      <c r="H84" s="119" t="s">
        <v>99</v>
      </c>
      <c r="I84" s="119" t="s">
        <v>99</v>
      </c>
      <c r="J84" s="119" t="s">
        <v>99</v>
      </c>
      <c r="K84" s="202"/>
    </row>
    <row r="85" ht="18" customHeight="1" x14ac:dyDescent="0.25">
      <c r="B85" s="122" t="s">
        <v>158</v>
      </c>
      <c r="C85" s="167" t="s">
        <v>99</v>
      </c>
      <c r="D85" s="119" t="s">
        <v>155</v>
      </c>
      <c r="E85" s="119" t="s">
        <v>99</v>
      </c>
      <c r="F85" s="119" t="s">
        <v>99</v>
      </c>
      <c r="G85" s="119" t="s">
        <v>99</v>
      </c>
      <c r="H85" s="167" t="s">
        <v>99</v>
      </c>
      <c r="I85" s="167" t="s">
        <v>99</v>
      </c>
      <c r="J85" s="167" t="s">
        <v>99</v>
      </c>
      <c r="K85" s="202"/>
    </row>
    <row r="86" ht="18" customHeight="1" x14ac:dyDescent="0.25">
      <c r="B86" s="122" t="s">
        <v>226</v>
      </c>
      <c r="C86" s="167" t="s">
        <v>99</v>
      </c>
      <c r="D86" s="119" t="s">
        <v>155</v>
      </c>
      <c r="E86" s="119" t="s">
        <v>99</v>
      </c>
      <c r="F86" s="119" t="s">
        <v>99</v>
      </c>
      <c r="G86" s="119" t="s">
        <v>99</v>
      </c>
      <c r="H86" s="167" t="s">
        <v>99</v>
      </c>
      <c r="I86" s="167" t="s">
        <v>99</v>
      </c>
      <c r="J86" s="167" t="s">
        <v>99</v>
      </c>
      <c r="K86" s="202"/>
    </row>
    <row r="87" ht="18" customHeight="1" x14ac:dyDescent="0.25">
      <c r="B87" s="122" t="s">
        <v>237</v>
      </c>
      <c r="C87" s="119" t="s">
        <v>99</v>
      </c>
      <c r="D87" s="119" t="s">
        <v>155</v>
      </c>
      <c r="E87" s="49"/>
      <c r="F87" s="49"/>
      <c r="G87" s="49"/>
      <c r="H87" s="119" t="s">
        <v>99</v>
      </c>
      <c r="I87" s="119" t="s">
        <v>99</v>
      </c>
      <c r="J87" s="119" t="s">
        <v>99</v>
      </c>
      <c r="K87" s="202"/>
    </row>
    <row r="88" ht="18" customHeight="1" x14ac:dyDescent="0.25">
      <c r="B88" s="205" t="s">
        <v>239</v>
      </c>
      <c r="C88" s="197">
        <v>15998.756049194044</v>
      </c>
      <c r="D88" s="197" t="s">
        <v>155</v>
      </c>
      <c r="E88" s="198"/>
      <c r="F88" s="198"/>
      <c r="G88" s="198"/>
      <c r="H88" s="197">
        <v>1126.4540092699997</v>
      </c>
      <c r="I88" s="197">
        <v>0.147249273</v>
      </c>
      <c r="J88" s="199">
        <v>0.028888977</v>
      </c>
      <c r="K88" s="206" t="s">
        <v>99</v>
      </c>
    </row>
    <row r="89" ht="18" customHeight="1" x14ac:dyDescent="0.25">
      <c r="B89" s="122" t="s">
        <v>156</v>
      </c>
      <c r="C89" s="197">
        <v>14017.567049194044</v>
      </c>
      <c r="D89" s="119" t="s">
        <v>155</v>
      </c>
      <c r="E89" s="119">
        <v>73.87750339739178</v>
      </c>
      <c r="F89" s="119">
        <v>8.45323918081868</v>
      </c>
      <c r="G89" s="119">
        <v>1.8786621749395604</v>
      </c>
      <c r="H89" s="119">
        <v>1035.5828573</v>
      </c>
      <c r="I89" s="119">
        <v>0.118493847</v>
      </c>
      <c r="J89" s="119">
        <v>0.026334273</v>
      </c>
      <c r="K89" s="187" t="s">
        <v>99</v>
      </c>
    </row>
    <row r="90" ht="18" customHeight="1" x14ac:dyDescent="0.25">
      <c r="B90" s="122" t="s">
        <v>157</v>
      </c>
      <c r="C90" s="197">
        <v>12.525</v>
      </c>
      <c r="D90" s="119" t="s">
        <v>155</v>
      </c>
      <c r="E90" s="119">
        <v>93.65399999999998</v>
      </c>
      <c r="F90" s="119">
        <v>4</v>
      </c>
      <c r="G90" s="119">
        <v>2.9999999999999996</v>
      </c>
      <c r="H90" s="119">
        <v>1.17301635</v>
      </c>
      <c r="I90" s="119">
        <v>0.0000501</v>
      </c>
      <c r="J90" s="119">
        <v>0.000037575</v>
      </c>
      <c r="K90" s="187" t="s">
        <v>99</v>
      </c>
    </row>
    <row r="91" ht="18" customHeight="1" x14ac:dyDescent="0.25">
      <c r="B91" s="122" t="s">
        <v>158</v>
      </c>
      <c r="C91" s="197">
        <v>1194.278</v>
      </c>
      <c r="D91" s="119" t="s">
        <v>155</v>
      </c>
      <c r="E91" s="119">
        <v>55.03999665069607</v>
      </c>
      <c r="F91" s="119">
        <v>2.9140434639171113</v>
      </c>
      <c r="G91" s="119">
        <v>0.9999162674017271</v>
      </c>
      <c r="H91" s="119">
        <v>65.73305712</v>
      </c>
      <c r="I91" s="119">
        <v>0.003480178</v>
      </c>
      <c r="J91" s="119">
        <v>0.001194178</v>
      </c>
      <c r="K91" s="187" t="s">
        <v>99</v>
      </c>
    </row>
    <row r="92" ht="18" customHeight="1" x14ac:dyDescent="0.25">
      <c r="B92" s="122" t="s">
        <v>240</v>
      </c>
      <c r="C92" s="197" t="s">
        <v>99</v>
      </c>
      <c r="D92" s="119" t="s">
        <v>155</v>
      </c>
      <c r="E92" s="119" t="s">
        <v>99</v>
      </c>
      <c r="F92" s="119" t="s">
        <v>99</v>
      </c>
      <c r="G92" s="119" t="s">
        <v>99</v>
      </c>
      <c r="H92" s="119" t="s">
        <v>99</v>
      </c>
      <c r="I92" s="119" t="s">
        <v>99</v>
      </c>
      <c r="J92" s="119" t="s">
        <v>99</v>
      </c>
      <c r="K92" s="187" t="s">
        <v>99</v>
      </c>
    </row>
    <row r="93" ht="18" customHeight="1" x14ac:dyDescent="0.25">
      <c r="B93" s="122" t="s">
        <v>225</v>
      </c>
      <c r="C93" s="197">
        <v>237.325</v>
      </c>
      <c r="D93" s="119" t="s">
        <v>155</v>
      </c>
      <c r="E93" s="119">
        <v>100.98</v>
      </c>
      <c r="F93" s="119">
        <v>47.421257768882334</v>
      </c>
      <c r="G93" s="119">
        <v>2.000168545243864</v>
      </c>
      <c r="H93" s="119">
        <v>23.9650785</v>
      </c>
      <c r="I93" s="119">
        <v>0.01125425</v>
      </c>
      <c r="J93" s="119">
        <v>0.00047469</v>
      </c>
      <c r="K93" s="187" t="s">
        <v>99</v>
      </c>
    </row>
    <row r="94" ht="18" customHeight="1" x14ac:dyDescent="0.25">
      <c r="B94" s="122" t="s">
        <v>228</v>
      </c>
      <c r="C94" s="197">
        <v>537.061</v>
      </c>
      <c r="D94" s="119" t="s">
        <v>155</v>
      </c>
      <c r="E94" s="119">
        <v>110.87999985104113</v>
      </c>
      <c r="F94" s="119">
        <v>26.013614840772277</v>
      </c>
      <c r="G94" s="119">
        <v>1.5794500066100496</v>
      </c>
      <c r="H94" s="119">
        <v>59.5493236</v>
      </c>
      <c r="I94" s="119">
        <v>0.013970898</v>
      </c>
      <c r="J94" s="119">
        <v>0.000848261</v>
      </c>
      <c r="K94" s="187" t="s">
        <v>99</v>
      </c>
    </row>
    <row r="95" ht="18" customHeight="1" x14ac:dyDescent="0.25">
      <c r="B95" s="207" t="s">
        <v>241</v>
      </c>
      <c r="C95" s="125">
        <v>15998.756049194044</v>
      </c>
      <c r="D95" s="125" t="s">
        <v>155</v>
      </c>
      <c r="E95" s="49"/>
      <c r="F95" s="49"/>
      <c r="G95" s="49"/>
      <c r="H95" s="125">
        <v>1126.4540092699997</v>
      </c>
      <c r="I95" s="125">
        <v>0.147249273</v>
      </c>
      <c r="J95" s="201">
        <v>0.028888977</v>
      </c>
      <c r="K95" s="187" t="s">
        <v>99</v>
      </c>
    </row>
    <row r="96" ht="18" customHeight="1" x14ac:dyDescent="0.25">
      <c r="B96" s="208" t="s">
        <v>242</v>
      </c>
      <c r="C96" s="179">
        <v>15998.756049194044</v>
      </c>
      <c r="D96" s="179" t="s">
        <v>155</v>
      </c>
      <c r="E96" s="49"/>
      <c r="F96" s="49"/>
      <c r="G96" s="49"/>
      <c r="H96" s="179">
        <v>1126.4540092699997</v>
      </c>
      <c r="I96" s="179">
        <v>0.147249273</v>
      </c>
      <c r="J96" s="179">
        <v>0.028888977</v>
      </c>
      <c r="K96" s="195" t="s">
        <v>99</v>
      </c>
    </row>
    <row r="97" ht="18" customHeight="1" x14ac:dyDescent="0.25">
      <c r="B97" s="122" t="s">
        <v>156</v>
      </c>
      <c r="C97" s="167">
        <v>14017.567049194044</v>
      </c>
      <c r="D97" s="119" t="s">
        <v>155</v>
      </c>
      <c r="E97" s="119">
        <v>73.87750339739178</v>
      </c>
      <c r="F97" s="119">
        <v>8.45323918081868</v>
      </c>
      <c r="G97" s="119">
        <v>1.8786621749395604</v>
      </c>
      <c r="H97" s="167">
        <v>1035.5828573</v>
      </c>
      <c r="I97" s="167">
        <v>0.118493847</v>
      </c>
      <c r="J97" s="167">
        <v>0.026334273</v>
      </c>
      <c r="K97" s="191" t="s">
        <v>99</v>
      </c>
    </row>
    <row r="98" ht="18" customHeight="1" x14ac:dyDescent="0.25">
      <c r="B98" s="122" t="s">
        <v>157</v>
      </c>
      <c r="C98" s="167">
        <v>12.525</v>
      </c>
      <c r="D98" s="119" t="s">
        <v>155</v>
      </c>
      <c r="E98" s="119">
        <v>93.65399999999998</v>
      </c>
      <c r="F98" s="119">
        <v>4</v>
      </c>
      <c r="G98" s="119">
        <v>2.9999999999999996</v>
      </c>
      <c r="H98" s="167">
        <v>1.17301635</v>
      </c>
      <c r="I98" s="167">
        <v>0.0000501</v>
      </c>
      <c r="J98" s="167">
        <v>0.000037575</v>
      </c>
      <c r="K98" s="191" t="s">
        <v>99</v>
      </c>
    </row>
    <row r="99" ht="18" customHeight="1" x14ac:dyDescent="0.25">
      <c r="B99" s="122" t="s">
        <v>158</v>
      </c>
      <c r="C99" s="167">
        <v>1194.278</v>
      </c>
      <c r="D99" s="119" t="s">
        <v>155</v>
      </c>
      <c r="E99" s="119">
        <v>55.03999665069607</v>
      </c>
      <c r="F99" s="119">
        <v>2.9140434639171113</v>
      </c>
      <c r="G99" s="119">
        <v>0.9999162674017271</v>
      </c>
      <c r="H99" s="167">
        <v>65.73305712</v>
      </c>
      <c r="I99" s="167">
        <v>0.003480178</v>
      </c>
      <c r="J99" s="167">
        <v>0.001194178</v>
      </c>
      <c r="K99" s="191" t="s">
        <v>99</v>
      </c>
    </row>
    <row r="100" ht="18" customHeight="1" x14ac:dyDescent="0.25">
      <c r="B100" s="122" t="s">
        <v>240</v>
      </c>
      <c r="C100" s="167" t="s">
        <v>99</v>
      </c>
      <c r="D100" s="119" t="s">
        <v>155</v>
      </c>
      <c r="E100" s="119" t="s">
        <v>99</v>
      </c>
      <c r="F100" s="119" t="s">
        <v>99</v>
      </c>
      <c r="G100" s="119" t="s">
        <v>99</v>
      </c>
      <c r="H100" s="167" t="s">
        <v>99</v>
      </c>
      <c r="I100" s="167" t="s">
        <v>99</v>
      </c>
      <c r="J100" s="167" t="s">
        <v>99</v>
      </c>
      <c r="K100" s="191" t="s">
        <v>99</v>
      </c>
    </row>
    <row r="101" ht="18" customHeight="1" x14ac:dyDescent="0.25">
      <c r="B101" s="122" t="s">
        <v>225</v>
      </c>
      <c r="C101" s="167">
        <v>237.325</v>
      </c>
      <c r="D101" s="119" t="s">
        <v>155</v>
      </c>
      <c r="E101" s="119">
        <v>100.98</v>
      </c>
      <c r="F101" s="119">
        <v>47.421257768882334</v>
      </c>
      <c r="G101" s="119">
        <v>2.000168545243864</v>
      </c>
      <c r="H101" s="167">
        <v>23.9650785</v>
      </c>
      <c r="I101" s="167">
        <v>0.01125425</v>
      </c>
      <c r="J101" s="167">
        <v>0.00047469</v>
      </c>
      <c r="K101" s="191" t="s">
        <v>99</v>
      </c>
    </row>
    <row r="102" ht="18" customHeight="1" x14ac:dyDescent="0.25">
      <c r="B102" s="122" t="s">
        <v>228</v>
      </c>
      <c r="C102" s="167">
        <v>537.061</v>
      </c>
      <c r="D102" s="119" t="s">
        <v>155</v>
      </c>
      <c r="E102" s="119">
        <v>110.87999985104113</v>
      </c>
      <c r="F102" s="119">
        <v>26.013614840772277</v>
      </c>
      <c r="G102" s="119">
        <v>1.5794500066100496</v>
      </c>
      <c r="H102" s="167">
        <v>59.5493236</v>
      </c>
      <c r="I102" s="167">
        <v>0.013970898</v>
      </c>
      <c r="J102" s="167">
        <v>0.000848261</v>
      </c>
      <c r="K102" s="191" t="s">
        <v>99</v>
      </c>
    </row>
    <row r="103" ht="18" customHeight="1" x14ac:dyDescent="0.25">
      <c r="B103" s="207" t="s">
        <v>243</v>
      </c>
      <c r="C103" s="125" t="s">
        <v>98</v>
      </c>
      <c r="D103" s="125" t="s">
        <v>155</v>
      </c>
      <c r="E103" s="49"/>
      <c r="F103" s="49"/>
      <c r="G103" s="49"/>
      <c r="H103" s="125" t="s">
        <v>98</v>
      </c>
      <c r="I103" s="125" t="s">
        <v>98</v>
      </c>
      <c r="J103" s="201" t="s">
        <v>98</v>
      </c>
      <c r="K103" s="202"/>
    </row>
    <row r="104" ht="18" customHeight="1" x14ac:dyDescent="0.25">
      <c r="B104" s="208" t="s">
        <v>242</v>
      </c>
      <c r="C104" s="179" t="s">
        <v>98</v>
      </c>
      <c r="D104" s="179" t="s">
        <v>155</v>
      </c>
      <c r="E104" s="49"/>
      <c r="F104" s="49"/>
      <c r="G104" s="49"/>
      <c r="H104" s="179" t="s">
        <v>98</v>
      </c>
      <c r="I104" s="179" t="s">
        <v>98</v>
      </c>
      <c r="J104" s="179" t="s">
        <v>98</v>
      </c>
      <c r="K104" s="202"/>
    </row>
    <row r="105" ht="18" customHeight="1" x14ac:dyDescent="0.25">
      <c r="B105" s="122" t="s">
        <v>156</v>
      </c>
      <c r="C105" s="167" t="s">
        <v>208</v>
      </c>
      <c r="D105" s="119" t="s">
        <v>155</v>
      </c>
      <c r="E105" s="119" t="s">
        <v>208</v>
      </c>
      <c r="F105" s="119" t="s">
        <v>208</v>
      </c>
      <c r="G105" s="119" t="s">
        <v>208</v>
      </c>
      <c r="H105" s="167" t="s">
        <v>208</v>
      </c>
      <c r="I105" s="167" t="s">
        <v>208</v>
      </c>
      <c r="J105" s="167" t="s">
        <v>208</v>
      </c>
      <c r="K105" s="209"/>
    </row>
    <row r="106" ht="18" customHeight="1" x14ac:dyDescent="0.25">
      <c r="B106" s="122" t="s">
        <v>157</v>
      </c>
      <c r="C106" s="167" t="s">
        <v>99</v>
      </c>
      <c r="D106" s="119" t="s">
        <v>155</v>
      </c>
      <c r="E106" s="119" t="s">
        <v>99</v>
      </c>
      <c r="F106" s="119" t="s">
        <v>99</v>
      </c>
      <c r="G106" s="119" t="s">
        <v>99</v>
      </c>
      <c r="H106" s="167" t="s">
        <v>99</v>
      </c>
      <c r="I106" s="167" t="s">
        <v>99</v>
      </c>
      <c r="J106" s="167" t="s">
        <v>99</v>
      </c>
      <c r="K106" s="209"/>
    </row>
    <row r="107" ht="18" customHeight="1" x14ac:dyDescent="0.25">
      <c r="B107" s="122" t="s">
        <v>158</v>
      </c>
      <c r="C107" s="167" t="s">
        <v>99</v>
      </c>
      <c r="D107" s="119" t="s">
        <v>155</v>
      </c>
      <c r="E107" s="119" t="s">
        <v>99</v>
      </c>
      <c r="F107" s="119" t="s">
        <v>99</v>
      </c>
      <c r="G107" s="119" t="s">
        <v>99</v>
      </c>
      <c r="H107" s="167" t="s">
        <v>99</v>
      </c>
      <c r="I107" s="167" t="s">
        <v>99</v>
      </c>
      <c r="J107" s="167" t="s">
        <v>99</v>
      </c>
      <c r="K107" s="209"/>
    </row>
    <row r="108" ht="18" customHeight="1" x14ac:dyDescent="0.25">
      <c r="B108" s="122" t="s">
        <v>159</v>
      </c>
      <c r="C108" s="167" t="s">
        <v>99</v>
      </c>
      <c r="D108" s="119" t="s">
        <v>155</v>
      </c>
      <c r="E108" s="119" t="s">
        <v>99</v>
      </c>
      <c r="F108" s="119" t="s">
        <v>99</v>
      </c>
      <c r="G108" s="119" t="s">
        <v>99</v>
      </c>
      <c r="H108" s="167" t="s">
        <v>99</v>
      </c>
      <c r="I108" s="167" t="s">
        <v>99</v>
      </c>
      <c r="J108" s="167" t="s">
        <v>99</v>
      </c>
      <c r="K108" s="209"/>
    </row>
    <row r="109" ht="18" customHeight="1" x14ac:dyDescent="0.25">
      <c r="B109" s="210" t="s">
        <v>226</v>
      </c>
      <c r="C109" s="211" t="s">
        <v>99</v>
      </c>
      <c r="D109" s="128" t="s">
        <v>155</v>
      </c>
      <c r="E109" s="128" t="s">
        <v>99</v>
      </c>
      <c r="F109" s="128" t="s">
        <v>99</v>
      </c>
      <c r="G109" s="128" t="s">
        <v>99</v>
      </c>
      <c r="H109" s="211" t="s">
        <v>99</v>
      </c>
      <c r="I109" s="211" t="s">
        <v>99</v>
      </c>
      <c r="J109" s="211" t="s">
        <v>99</v>
      </c>
      <c r="K109" s="212"/>
    </row>
    <row r="110" ht="18" customHeight="1" x14ac:dyDescent="0.25" s="103" customFormat="1">
      <c r="B110" s="213" t="s">
        <v>244</v>
      </c>
      <c r="C110" s="214"/>
      <c r="D110" s="215"/>
      <c r="E110" s="215"/>
      <c r="F110" s="215"/>
      <c r="G110" s="215"/>
      <c r="H110" s="215"/>
      <c r="I110" s="215"/>
      <c r="J110" s="215"/>
      <c r="K110" s="216"/>
    </row>
    <row r="111" ht="18" customHeight="1" x14ac:dyDescent="0.25" s="103" customFormat="1">
      <c r="B111" s="217" t="s">
        <v>245</v>
      </c>
      <c r="C111" s="218"/>
      <c r="D111" s="219"/>
      <c r="E111" s="219"/>
      <c r="F111" s="219"/>
      <c r="G111" s="219"/>
      <c r="H111" s="219"/>
      <c r="I111" s="219"/>
      <c r="J111" s="219"/>
      <c r="K111" s="220"/>
    </row>
    <row r="112" ht="18" customHeight="1" x14ac:dyDescent="0.25" s="103" customFormat="1">
      <c r="B112" s="122" t="s">
        <v>228</v>
      </c>
      <c r="C112" s="221">
        <v>269.1</v>
      </c>
      <c r="D112" s="119" t="s">
        <v>155</v>
      </c>
      <c r="E112" s="119">
        <v>138.6</v>
      </c>
      <c r="F112" s="119">
        <v>0.9999999999999998</v>
      </c>
      <c r="G112" s="119">
        <v>0.9999999999999998</v>
      </c>
      <c r="H112" s="167">
        <v>37.29726</v>
      </c>
      <c r="I112" s="167">
        <v>0.0002691</v>
      </c>
      <c r="J112" s="167">
        <v>0.0002691</v>
      </c>
      <c r="K112" s="191" t="s">
        <v>121</v>
      </c>
    </row>
    <row r="113" ht="18" customHeight="1" x14ac:dyDescent="0.25" s="103" customFormat="1">
      <c r="B113" s="210" t="s">
        <v>246</v>
      </c>
      <c r="C113" s="222">
        <v>179.4</v>
      </c>
      <c r="D113" s="128" t="s">
        <v>155</v>
      </c>
      <c r="E113" s="128">
        <v>79.19999999999999</v>
      </c>
      <c r="F113" s="128">
        <v>1</v>
      </c>
      <c r="G113" s="128">
        <v>1</v>
      </c>
      <c r="H113" s="211">
        <v>14.20848</v>
      </c>
      <c r="I113" s="211">
        <v>0.0001794</v>
      </c>
      <c r="J113" s="211">
        <v>0.0001794</v>
      </c>
      <c r="K113" s="223" t="s">
        <v>121</v>
      </c>
    </row>
    <row r="114" ht="14.1" customHeight="1" x14ac:dyDescent="0.3" s="103" customFormat="1">
      <c r="B114" s="224" t="s">
        <v>247</v>
      </c>
      <c r="C114" s="182"/>
      <c r="D114" s="182"/>
      <c r="E114" s="182"/>
      <c r="F114" s="182"/>
      <c r="G114" s="182"/>
      <c r="H114" s="182"/>
      <c r="I114" s="182"/>
      <c r="J114" s="182"/>
      <c r="K114" s="182"/>
    </row>
    <row r="115" ht="14.1" customHeight="1" x14ac:dyDescent="0.3">
      <c r="B115" s="224" t="s">
        <v>248</v>
      </c>
      <c r="C115" s="182"/>
      <c r="D115" s="182"/>
    </row>
    <row r="116" ht="14.1" customHeight="1" x14ac:dyDescent="0.3">
      <c r="B116" s="224" t="s">
        <v>249</v>
      </c>
    </row>
    <row r="117" ht="14.1" customHeight="1" x14ac:dyDescent="0.3">
      <c r="B117" s="224" t="s">
        <v>250</v>
      </c>
      <c r="C117" s="182"/>
      <c r="D117" s="182"/>
      <c r="E117" s="182"/>
      <c r="F117" s="182"/>
      <c r="G117" s="182"/>
      <c r="H117" s="182"/>
      <c r="I117" s="182"/>
      <c r="J117" s="182"/>
    </row>
    <row r="118" ht="14.1" customHeight="1" x14ac:dyDescent="0.25">
      <c r="B118" s="224" t="s">
        <v>251</v>
      </c>
      <c r="C118" s="182"/>
      <c r="D118" s="182"/>
      <c r="E118" s="182"/>
      <c r="F118" s="182"/>
      <c r="G118" s="182"/>
    </row>
    <row r="119" ht="14.1" customHeight="1" x14ac:dyDescent="0.25">
      <c r="B119" s="224" t="s">
        <v>252</v>
      </c>
      <c r="C119" s="182"/>
      <c r="D119" s="182"/>
      <c r="E119" s="182"/>
      <c r="F119" s="182"/>
      <c r="G119" s="182"/>
      <c r="H119" s="182"/>
      <c r="I119" s="182"/>
    </row>
    <row r="120" ht="14.1" customHeight="1" x14ac:dyDescent="0.25">
      <c r="B120" s="224" t="s">
        <v>253</v>
      </c>
      <c r="C120" s="182"/>
      <c r="D120" s="182"/>
      <c r="E120" s="182"/>
      <c r="F120" s="182"/>
      <c r="G120" s="182"/>
      <c r="H120" s="182"/>
      <c r="I120" s="182"/>
      <c r="J120" s="182"/>
    </row>
    <row r="121" ht="14.1" customHeight="1" x14ac:dyDescent="0.3">
      <c r="B121" s="224" t="s">
        <v>254</v>
      </c>
      <c r="C121" s="1"/>
      <c r="D121" s="1"/>
      <c r="E121" s="1"/>
      <c r="F121" s="1"/>
      <c r="G121" s="1"/>
      <c r="H121" s="1"/>
      <c r="I121" s="1"/>
      <c r="J121" s="1"/>
    </row>
    <row r="122" ht="14.1" customHeight="1" x14ac:dyDescent="0.25">
      <c r="B122" s="224" t="s">
        <v>255</v>
      </c>
      <c r="C122" s="1"/>
      <c r="D122" s="1"/>
      <c r="E122" s="1"/>
      <c r="F122" s="1"/>
      <c r="G122" s="1"/>
      <c r="H122" s="1"/>
      <c r="I122" s="1"/>
      <c r="J122" s="1"/>
    </row>
    <row r="123" ht="14.1" customHeight="1" x14ac:dyDescent="0.25">
      <c r="B123" s="224" t="s">
        <v>256</v>
      </c>
      <c r="C123" s="1"/>
      <c r="D123" s="1"/>
      <c r="E123" s="1"/>
      <c r="F123" s="1"/>
      <c r="G123" s="1"/>
      <c r="H123" s="1"/>
      <c r="I123" s="1"/>
      <c r="J123" s="1"/>
    </row>
    <row r="124" ht="14.1" customHeight="1" x14ac:dyDescent="0.25">
      <c r="B124" s="224" t="s">
        <v>257</v>
      </c>
      <c r="C124" s="225"/>
      <c r="D124" s="225"/>
      <c r="E124" s="225"/>
      <c r="F124" s="225"/>
      <c r="G124" s="225"/>
      <c r="H124" s="225"/>
    </row>
    <row r="125" ht="14.1" customHeight="1" x14ac:dyDescent="0.25">
      <c r="B125" s="224" t="s">
        <v>258</v>
      </c>
      <c r="C125" s="225"/>
      <c r="D125" s="225"/>
      <c r="E125" s="225"/>
      <c r="F125" s="225"/>
      <c r="G125" s="225"/>
      <c r="H125" s="225"/>
    </row>
    <row r="126" ht="14.1" customHeight="1" x14ac:dyDescent="0.25">
      <c r="B126" s="224" t="s">
        <v>259</v>
      </c>
      <c r="C126" s="1"/>
      <c r="D126" s="1"/>
      <c r="E126" s="1"/>
      <c r="F126" s="1"/>
      <c r="G126" s="1"/>
      <c r="H126" s="1"/>
      <c r="I126" s="1"/>
      <c r="J126" s="1"/>
    </row>
    <row r="127" ht="14.1" customHeight="1" x14ac:dyDescent="0.25">
      <c r="B127" s="224" t="s">
        <v>260</v>
      </c>
      <c r="C127" s="1"/>
      <c r="D127" s="1"/>
      <c r="E127" s="1"/>
      <c r="F127" s="1"/>
      <c r="G127" s="1"/>
      <c r="H127" s="1"/>
      <c r="I127" s="1"/>
      <c r="J127" s="1"/>
    </row>
    <row r="128" ht="14.1" customHeight="1" x14ac:dyDescent="0.25">
      <c r="B128" s="224" t="s">
        <v>261</v>
      </c>
    </row>
    <row r="129" ht="14.1" customHeight="1" x14ac:dyDescent="0.25">
      <c r="B129" s="224" t="s">
        <v>262</v>
      </c>
    </row>
    <row r="130" ht="14.1" customHeight="1" x14ac:dyDescent="0.25">
      <c r="B130" s="182"/>
    </row>
    <row r="131" ht="14.1" customHeight="1" x14ac:dyDescent="0.25">
      <c r="B131" s="152" t="s">
        <v>136</v>
      </c>
    </row>
    <row r="132" ht="14.1" customHeight="1" x14ac:dyDescent="0.25">
      <c r="B132" s="182"/>
    </row>
    <row r="133" ht="14.1" customHeight="1" x14ac:dyDescent="0.25">
      <c r="B133" s="226" t="s">
        <v>263</v>
      </c>
      <c r="C133" s="227"/>
      <c r="D133" s="227"/>
      <c r="E133" s="227"/>
      <c r="F133" s="227"/>
      <c r="G133" s="227"/>
      <c r="H133" s="227"/>
      <c r="I133" s="227"/>
      <c r="J133" s="227"/>
      <c r="K133" s="228"/>
    </row>
    <row r="134" ht="14.1" customHeight="1" x14ac:dyDescent="0.25">
      <c r="B134" s="229" t="s">
        <v>264</v>
      </c>
      <c r="C134" s="230"/>
      <c r="D134" s="230"/>
      <c r="E134" s="230"/>
      <c r="F134" s="230"/>
      <c r="G134" s="230"/>
      <c r="H134" s="230"/>
      <c r="I134" s="230"/>
      <c r="J134" s="230"/>
      <c r="K134" s="231"/>
    </row>
    <row r="135" ht="14.1" customHeight="1" x14ac:dyDescent="0.25">
      <c r="B135" s="229" t="s">
        <v>265</v>
      </c>
      <c r="C135" s="230"/>
      <c r="D135" s="230"/>
      <c r="E135" s="230"/>
      <c r="F135" s="230"/>
      <c r="G135" s="230"/>
      <c r="H135" s="230"/>
      <c r="I135" s="230"/>
      <c r="J135" s="230"/>
      <c r="K135" s="231"/>
    </row>
    <row r="136" ht="14.1" customHeight="1" x14ac:dyDescent="0.25">
      <c r="B136" s="229" t="s">
        <v>266</v>
      </c>
      <c r="C136" s="230"/>
      <c r="D136" s="230"/>
      <c r="E136" s="230"/>
      <c r="F136" s="230"/>
      <c r="G136" s="230"/>
      <c r="H136" s="230"/>
      <c r="I136" s="230"/>
      <c r="J136" s="230"/>
      <c r="K136" s="231"/>
    </row>
    <row r="137" ht="14.1" customHeight="1" x14ac:dyDescent="0.25">
      <c r="B137" s="229" t="s">
        <v>267</v>
      </c>
      <c r="C137" s="230"/>
      <c r="D137" s="230"/>
      <c r="E137" s="230"/>
      <c r="F137" s="230"/>
      <c r="G137" s="230"/>
      <c r="H137" s="230"/>
      <c r="I137" s="230"/>
      <c r="J137" s="230"/>
      <c r="K137" s="231"/>
    </row>
    <row r="138" ht="14.1" customHeight="1" x14ac:dyDescent="0.25">
      <c r="B138" s="229" t="s">
        <v>268</v>
      </c>
      <c r="C138" s="232"/>
      <c r="D138" s="232"/>
      <c r="E138" s="232"/>
      <c r="F138" s="232"/>
      <c r="G138" s="232"/>
      <c r="H138" s="232"/>
      <c r="I138" s="232"/>
      <c r="J138" s="232"/>
      <c r="K138" s="233"/>
    </row>
    <row r="139" ht="18" customHeight="1" x14ac:dyDescent="0.25">
      <c r="B139" s="234"/>
      <c r="C139" s="235"/>
      <c r="D139" s="235"/>
      <c r="E139" s="235"/>
      <c r="F139" s="235"/>
      <c r="G139" s="235"/>
      <c r="H139" s="235"/>
      <c r="I139" s="235"/>
      <c r="J139" s="235"/>
      <c r="K139" s="236"/>
    </row>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58"/>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5.85546875" customWidth="1"/>
    <col min="7" max="7" width="10.85546875" customWidth="1"/>
    <col min="8" max="8" width="10.85546875" customWidth="1"/>
    <col min="9" max="9" width="8.85546875" customWidth="1"/>
    <col min="10" max="10" width="9"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2647</v>
      </c>
      <c r="C1" s="182"/>
      <c r="D1" s="182"/>
      <c r="E1" s="182"/>
      <c r="F1" s="100" t="s">
        <v>62</v>
      </c>
    </row>
    <row r="2" ht="18.9" customHeight="1" x14ac:dyDescent="0.25">
      <c r="B2" s="5" t="s">
        <v>2648</v>
      </c>
      <c r="C2" s="182"/>
      <c r="D2" s="182"/>
      <c r="E2" s="182"/>
      <c r="F2" s="100" t="s">
        <v>64</v>
      </c>
    </row>
    <row r="3" ht="18.9" customHeight="1" x14ac:dyDescent="0.25">
      <c r="B3" s="5" t="s">
        <v>2649</v>
      </c>
      <c r="C3" s="182"/>
      <c r="D3" s="182"/>
      <c r="E3" s="182"/>
      <c r="F3" s="100" t="s">
        <v>65</v>
      </c>
    </row>
    <row r="4" hidden="1" ht="15.6" customHeight="1" x14ac:dyDescent="0.25">
      <c r="B4" s="5"/>
      <c r="C4" s="182"/>
      <c r="D4" s="182"/>
      <c r="E4" s="182"/>
      <c r="F4" s="100"/>
    </row>
    <row r="5" hidden="1" ht="15.6" customHeight="1" x14ac:dyDescent="0.25">
      <c r="B5" s="5"/>
      <c r="C5" s="182"/>
      <c r="D5" s="182"/>
      <c r="E5" s="182"/>
      <c r="F5" s="100"/>
    </row>
    <row r="6" hidden="1" ht="15.6" customHeight="1" x14ac:dyDescent="0.25">
      <c r="B6" s="5"/>
      <c r="C6" s="182"/>
      <c r="D6" s="182"/>
      <c r="E6" s="182"/>
      <c r="F6" s="100"/>
    </row>
    <row r="7" ht="13.5" customHeight="1" x14ac:dyDescent="0.3">
      <c r="B7" s="6" t="s">
        <v>66</v>
      </c>
      <c r="C7" s="182"/>
      <c r="D7" s="182"/>
      <c r="E7" s="3229"/>
      <c r="F7" s="182"/>
    </row>
    <row r="8" ht="60" customHeight="1" x14ac:dyDescent="0.25">
      <c r="B8" s="3230" t="s">
        <v>2289</v>
      </c>
      <c r="C8" s="3124" t="s">
        <v>2588</v>
      </c>
      <c r="D8" s="3124" t="s">
        <v>2589</v>
      </c>
      <c r="E8" s="3125" t="s">
        <v>62</v>
      </c>
      <c r="F8" s="3126" t="s">
        <v>2590</v>
      </c>
      <c r="G8" s="135"/>
    </row>
    <row r="9" ht="18" customHeight="1" x14ac:dyDescent="0.3">
      <c r="B9" s="3231"/>
      <c r="C9" s="3128" t="s">
        <v>617</v>
      </c>
      <c r="D9" s="3128"/>
      <c r="E9" s="3129" t="s">
        <v>329</v>
      </c>
      <c r="F9" s="3130" t="s">
        <v>370</v>
      </c>
      <c r="G9" s="135"/>
    </row>
    <row r="10" ht="18" customHeight="1" x14ac:dyDescent="0.25">
      <c r="B10" s="3232" t="s">
        <v>2650</v>
      </c>
      <c r="C10" s="3200"/>
      <c r="D10" s="3233"/>
      <c r="E10" s="3233">
        <v>56921.04172112918</v>
      </c>
      <c r="F10" s="3201" t="s">
        <v>2593</v>
      </c>
      <c r="G10" s="135"/>
    </row>
    <row r="11" ht="18" customHeight="1" x14ac:dyDescent="0.25">
      <c r="B11" s="3232" t="s">
        <v>2651</v>
      </c>
      <c r="C11" s="3200"/>
      <c r="D11" s="3233"/>
      <c r="E11" s="3233">
        <v>30554.850169793714</v>
      </c>
      <c r="F11" s="3201" t="s">
        <v>2593</v>
      </c>
      <c r="G11" s="135"/>
    </row>
    <row r="12" ht="18" customHeight="1" x14ac:dyDescent="0.25">
      <c r="B12" s="3232" t="s">
        <v>2652</v>
      </c>
      <c r="C12" s="3200"/>
      <c r="D12" s="3233"/>
      <c r="E12" s="3233">
        <v>8623.749351407112</v>
      </c>
      <c r="F12" s="3201" t="s">
        <v>2593</v>
      </c>
      <c r="G12" s="135"/>
    </row>
    <row r="13" ht="18" customHeight="1" x14ac:dyDescent="0.25">
      <c r="B13" s="3234" t="s">
        <v>2653</v>
      </c>
      <c r="C13" s="3200"/>
      <c r="D13" s="3233"/>
      <c r="E13" s="3233">
        <v>10317.246387407113</v>
      </c>
      <c r="F13" s="3201" t="s">
        <v>2593</v>
      </c>
      <c r="G13" s="135"/>
    </row>
    <row r="14" ht="18" customHeight="1" x14ac:dyDescent="0.25">
      <c r="B14" s="3234" t="s">
        <v>2654</v>
      </c>
      <c r="C14" s="3200"/>
      <c r="D14" s="3233"/>
      <c r="E14" s="3233">
        <v>5566.826963094004</v>
      </c>
      <c r="F14" s="3201" t="s">
        <v>2593</v>
      </c>
      <c r="G14" s="135"/>
    </row>
    <row r="15" ht="18" customHeight="1" x14ac:dyDescent="0.25">
      <c r="B15" s="3234" t="s">
        <v>2655</v>
      </c>
      <c r="C15" s="3200"/>
      <c r="D15" s="3233"/>
      <c r="E15" s="3233">
        <v>7064.656253094005</v>
      </c>
      <c r="F15" s="3201" t="s">
        <v>2593</v>
      </c>
      <c r="G15" s="135"/>
    </row>
    <row r="16" ht="18" customHeight="1" x14ac:dyDescent="0.25">
      <c r="B16" s="3234" t="s">
        <v>2229</v>
      </c>
      <c r="C16" s="3200"/>
      <c r="D16" s="3233"/>
      <c r="E16" s="3233">
        <v>0.020455617583651588</v>
      </c>
      <c r="F16" s="3201" t="s">
        <v>2593</v>
      </c>
      <c r="G16" s="135"/>
    </row>
    <row r="17" ht="18" customHeight="1" x14ac:dyDescent="0.25">
      <c r="B17" s="3234" t="s">
        <v>2193</v>
      </c>
      <c r="C17" s="3200"/>
      <c r="D17" s="3233"/>
      <c r="E17" s="3233">
        <v>0.19163391093155918</v>
      </c>
      <c r="F17" s="3201" t="s">
        <v>2593</v>
      </c>
      <c r="G17" s="135"/>
    </row>
    <row r="18" ht="18" customHeight="1" x14ac:dyDescent="0.25">
      <c r="B18" s="3234" t="s">
        <v>2194</v>
      </c>
      <c r="C18" s="3200"/>
      <c r="D18" s="3233"/>
      <c r="E18" s="3233" t="s">
        <v>99</v>
      </c>
      <c r="F18" s="3201" t="s">
        <v>2593</v>
      </c>
      <c r="G18" s="135"/>
    </row>
    <row r="19" ht="18" customHeight="1" x14ac:dyDescent="0.25">
      <c r="B19" s="3234" t="s">
        <v>2378</v>
      </c>
      <c r="C19" s="3200"/>
      <c r="D19" s="3233"/>
      <c r="E19" s="3233">
        <v>54.09462686988084</v>
      </c>
      <c r="F19" s="3201" t="s">
        <v>2593</v>
      </c>
      <c r="G19" s="135"/>
    </row>
    <row r="20" ht="18" customHeight="1" x14ac:dyDescent="0.3">
      <c r="B20" s="3234" t="s">
        <v>2646</v>
      </c>
      <c r="C20" s="3200"/>
      <c r="D20" s="3233"/>
      <c r="E20" s="3233" t="s">
        <v>99</v>
      </c>
      <c r="F20" s="3201" t="s">
        <v>2593</v>
      </c>
      <c r="G20" s="135"/>
    </row>
    <row r="21" ht="18" customHeight="1" x14ac:dyDescent="0.25">
      <c r="B21" s="3235" t="s">
        <v>2656</v>
      </c>
      <c r="C21" s="3236"/>
      <c r="D21" s="3237"/>
      <c r="E21" s="3237">
        <v>71165.92475202869</v>
      </c>
      <c r="F21" s="3238" t="s">
        <v>2593</v>
      </c>
      <c r="G21" s="135"/>
    </row>
    <row r="22" ht="18" customHeight="1" x14ac:dyDescent="0.25">
      <c r="B22" s="3239" t="s">
        <v>2657</v>
      </c>
      <c r="C22" s="3240"/>
      <c r="D22" s="3240"/>
      <c r="E22" s="3240">
        <v>47991.05952669322</v>
      </c>
      <c r="F22" s="3241" t="s">
        <v>2593</v>
      </c>
      <c r="G22" s="135"/>
    </row>
    <row r="23" ht="18" customHeight="1" x14ac:dyDescent="0.25">
      <c r="B23" s="3239" t="s">
        <v>2658</v>
      </c>
      <c r="C23" s="3240"/>
      <c r="D23" s="3240"/>
      <c r="E23" s="3240">
        <v>71330.59757493269</v>
      </c>
      <c r="F23" s="3241" t="s">
        <v>2593</v>
      </c>
      <c r="G23" s="135"/>
    </row>
    <row r="24" ht="18" customHeight="1" x14ac:dyDescent="0.3">
      <c r="B24" s="3242" t="s">
        <v>2659</v>
      </c>
      <c r="C24" s="3243"/>
      <c r="D24" s="3244"/>
      <c r="E24" s="3244">
        <v>48155.73234959722</v>
      </c>
      <c r="F24" s="3245" t="s">
        <v>2593</v>
      </c>
      <c r="G24" s="135"/>
    </row>
    <row r="25" ht="18" customHeight="1" x14ac:dyDescent="0.25">
      <c r="B25" s="531"/>
      <c r="C25" s="531"/>
      <c r="D25" s="531"/>
      <c r="E25" s="531"/>
      <c r="F25" s="3246"/>
      <c r="G25" s="135"/>
    </row>
    <row r="26" ht="18" customHeight="1" x14ac:dyDescent="0.3">
      <c r="B26" s="531"/>
      <c r="C26" s="531"/>
      <c r="D26" s="531"/>
      <c r="E26" s="531"/>
      <c r="F26" s="531"/>
    </row>
    <row r="27" ht="60" customHeight="1" x14ac:dyDescent="0.25">
      <c r="B27" s="3230" t="s">
        <v>67</v>
      </c>
      <c r="C27" s="3124" t="s">
        <v>2618</v>
      </c>
      <c r="D27" s="3124" t="s">
        <v>2589</v>
      </c>
      <c r="E27" s="3125" t="s">
        <v>62</v>
      </c>
      <c r="F27" s="3126" t="s">
        <v>2590</v>
      </c>
    </row>
    <row r="28" ht="18" customHeight="1" x14ac:dyDescent="0.3">
      <c r="B28" s="3231"/>
      <c r="C28" s="3128" t="s">
        <v>617</v>
      </c>
      <c r="D28" s="3128"/>
      <c r="E28" s="3129" t="s">
        <v>329</v>
      </c>
      <c r="F28" s="3130" t="s">
        <v>370</v>
      </c>
      <c r="G28" s="135"/>
    </row>
    <row r="29" ht="18" customHeight="1" x14ac:dyDescent="0.25">
      <c r="B29" s="3234" t="s">
        <v>2660</v>
      </c>
      <c r="C29" s="3200"/>
      <c r="D29" s="3233"/>
      <c r="E29" s="3233">
        <v>53420.145227888</v>
      </c>
      <c r="F29" s="3201" t="s">
        <v>2593</v>
      </c>
      <c r="G29" s="135"/>
    </row>
    <row r="30" ht="18" customHeight="1" x14ac:dyDescent="0.25">
      <c r="B30" s="3234" t="s">
        <v>2146</v>
      </c>
      <c r="C30" s="3200"/>
      <c r="D30" s="3233"/>
      <c r="E30" s="3233">
        <v>5222.916559020774</v>
      </c>
      <c r="F30" s="3201" t="s">
        <v>2593</v>
      </c>
      <c r="G30" s="135"/>
    </row>
    <row r="31" ht="18" customHeight="1" x14ac:dyDescent="0.25">
      <c r="B31" s="3234" t="s">
        <v>2661</v>
      </c>
      <c r="C31" s="3200"/>
      <c r="D31" s="3233"/>
      <c r="E31" s="3233">
        <v>7315.254426659088</v>
      </c>
      <c r="F31" s="3201" t="s">
        <v>2593</v>
      </c>
      <c r="G31" s="135"/>
    </row>
    <row r="32" ht="18" customHeight="1" x14ac:dyDescent="0.25">
      <c r="B32" s="3234" t="s">
        <v>2662</v>
      </c>
      <c r="C32" s="3200"/>
      <c r="D32" s="3233"/>
      <c r="E32" s="3233">
        <v>-23174.865225335463</v>
      </c>
      <c r="F32" s="3201" t="s">
        <v>2593</v>
      </c>
      <c r="G32" s="135"/>
    </row>
    <row r="33" ht="18" customHeight="1" x14ac:dyDescent="0.25">
      <c r="B33" s="3234" t="s">
        <v>2663</v>
      </c>
      <c r="C33" s="3200"/>
      <c r="D33" s="3233"/>
      <c r="E33" s="3233">
        <v>5207.608538460827</v>
      </c>
      <c r="F33" s="3201" t="s">
        <v>2593</v>
      </c>
      <c r="G33" s="135"/>
    </row>
    <row r="34" ht="18" customHeight="1" x14ac:dyDescent="0.25">
      <c r="B34" s="3247" t="s">
        <v>2664</v>
      </c>
      <c r="C34" s="3248"/>
      <c r="D34" s="3249"/>
      <c r="E34" s="3249" t="s">
        <v>99</v>
      </c>
      <c r="F34" s="3250" t="s">
        <v>2593</v>
      </c>
      <c r="G34" s="135"/>
    </row>
    <row r="35" ht="18" customHeight="1" x14ac:dyDescent="0.3">
      <c r="B35" s="3242" t="s">
        <v>2665</v>
      </c>
      <c r="C35" s="3243"/>
      <c r="D35" s="3244"/>
      <c r="E35" s="3244">
        <v>47991.05952669322</v>
      </c>
      <c r="F35" s="3245" t="s">
        <v>2593</v>
      </c>
      <c r="G35" s="135"/>
    </row>
    <row r="36" ht="14.1" customHeight="1" x14ac:dyDescent="0.25">
      <c r="B36" s="224" t="s">
        <v>2666</v>
      </c>
      <c r="C36" s="531"/>
      <c r="D36" s="531"/>
      <c r="E36" s="531"/>
      <c r="F36" s="135"/>
    </row>
    <row r="37" ht="14.1" customHeight="1" x14ac:dyDescent="0.25">
      <c r="B37" s="224" t="s">
        <v>2667</v>
      </c>
      <c r="C37" s="531"/>
      <c r="D37" s="531"/>
      <c r="E37" s="531"/>
    </row>
    <row r="38" ht="14.1" customHeight="1" x14ac:dyDescent="0.3">
      <c r="B38" s="224" t="s">
        <v>2668</v>
      </c>
      <c r="C38" s="531"/>
      <c r="D38" s="531"/>
      <c r="E38" s="531"/>
    </row>
    <row r="39" ht="14.1" customHeight="1" x14ac:dyDescent="0.25">
      <c r="B39" s="224" t="s">
        <v>2669</v>
      </c>
      <c r="C39" s="1511"/>
      <c r="D39" s="1511"/>
      <c r="E39" s="1511"/>
    </row>
    <row r="40" ht="14.1" customHeight="1" x14ac:dyDescent="0.3">
      <c r="B40" s="224" t="s">
        <v>2670</v>
      </c>
      <c r="C40" s="190"/>
      <c r="D40" s="190"/>
      <c r="E40" s="190"/>
    </row>
    <row r="41" ht="14.1" customHeight="1" x14ac:dyDescent="0.3">
      <c r="B41" s="224" t="s">
        <v>2671</v>
      </c>
      <c r="C41" s="190"/>
      <c r="D41" s="190"/>
      <c r="E41" s="190"/>
    </row>
    <row r="42" ht="14.1" customHeight="1" x14ac:dyDescent="0.3">
      <c r="B42" s="224" t="s">
        <v>2672</v>
      </c>
      <c r="C42" s="190"/>
      <c r="D42" s="190"/>
      <c r="E42" s="190"/>
    </row>
    <row r="43" ht="14.1" customHeight="1" x14ac:dyDescent="0.3">
      <c r="B43" s="224" t="s">
        <v>2673</v>
      </c>
      <c r="C43" s="190"/>
      <c r="D43" s="190"/>
      <c r="E43" s="190"/>
    </row>
    <row r="44" ht="14.1" customHeight="1" x14ac:dyDescent="0.25">
      <c r="B44" s="3251"/>
      <c r="C44" s="190"/>
      <c r="D44" s="190"/>
      <c r="E44" s="190"/>
    </row>
    <row r="45" ht="14.1" customHeight="1" x14ac:dyDescent="0.25">
      <c r="B45" s="152" t="s">
        <v>136</v>
      </c>
      <c r="C45" s="190"/>
      <c r="D45" s="190"/>
      <c r="E45" s="190"/>
    </row>
    <row r="46" ht="14.1" customHeight="1" x14ac:dyDescent="0.3">
      <c r="B46" s="3251"/>
      <c r="C46" s="190"/>
      <c r="D46" s="190"/>
      <c r="E46" s="190"/>
    </row>
    <row r="47" ht="14.1" customHeight="1" x14ac:dyDescent="0.25">
      <c r="B47" s="3252" t="s">
        <v>532</v>
      </c>
      <c r="C47" s="3253"/>
      <c r="D47" s="3253"/>
      <c r="E47" s="3254"/>
    </row>
    <row r="48" ht="14.1" customHeight="1" x14ac:dyDescent="0.25">
      <c r="B48" s="3255" t="s">
        <v>2674</v>
      </c>
      <c r="C48" s="3256"/>
      <c r="D48" s="3256"/>
      <c r="E48" s="3256"/>
    </row>
    <row r="49" ht="14.1" customHeight="1" x14ac:dyDescent="0.3">
      <c r="B49" s="3257" t="s">
        <v>2675</v>
      </c>
      <c r="C49" s="3258"/>
      <c r="D49" s="3258"/>
      <c r="E49" s="3258"/>
    </row>
    <row r="50" ht="18" customHeight="1" x14ac:dyDescent="0.3">
      <c r="B50" s="1937"/>
      <c r="C50" s="1783"/>
      <c r="D50" s="1783"/>
      <c r="E50" s="1783"/>
    </row>
    <row r="51" x14ac:dyDescent="0.25">
      <c r="B51" s="98"/>
      <c r="C51" s="98"/>
      <c r="D51" s="98"/>
      <c r="E51" s="98"/>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406"/>
    <col min="2" max="2" width="24.42578125" customWidth="1" style="2406"/>
    <col min="3" max="3" width="10.42578125" customWidth="1" style="2406"/>
    <col min="4" max="4" width="10.42578125" customWidth="1" style="2406"/>
    <col min="5" max="5" width="35.85546875" customWidth="1" style="2406"/>
    <col min="6" max="6" width="10.42578125" customWidth="1" style="2406"/>
    <col min="7" max="7" width="43.140625" customWidth="1" style="2406"/>
    <col min="8" max="8" width="34.85546875" customWidth="1" style="2406"/>
    <col min="9" max="9" width="28.140625" customWidth="1" style="2406"/>
    <col min="10" max="10" width="45.140625" customWidth="1" style="2406"/>
    <col min="11" max="11" width="8.85546875" customWidth="1" style="2406"/>
    <col min="12" max="12" width="8.85546875" customWidth="1" style="2406"/>
    <col min="13" max="13" width="8.85546875" customWidth="1" style="2406"/>
    <col min="14" max="14" width="8.85546875" customWidth="1" style="2406"/>
    <col min="15" max="15" width="8.85546875" customWidth="1" style="2406"/>
    <col min="16" max="16" width="8.85546875" customWidth="1" style="2406"/>
    <col min="17" max="17" width="8.85546875" customWidth="1" style="2406"/>
    <col min="18" max="18" width="8.85546875" customWidth="1" style="2406"/>
    <col min="19" max="19" width="8.85546875" customWidth="1" style="2406"/>
    <col min="20" max="20" width="8.85546875" customWidth="1" style="2406"/>
    <col min="21" max="21" width="8.85546875" customWidth="1" style="2406"/>
    <col min="22" max="22" width="8.85546875" customWidth="1" style="2406"/>
    <col min="23" max="23" width="8.85546875" customWidth="1" style="2406"/>
    <col min="24" max="24" width="8.85546875" customWidth="1" style="2406"/>
    <col min="25" max="25" width="8.85546875" customWidth="1" style="2406"/>
    <col min="26" max="26" width="8.85546875" customWidth="1" style="2406"/>
    <col min="27" max="27" width="8.85546875" customWidth="1" style="2406"/>
    <col min="28" max="28" width="8.85546875" customWidth="1" style="2406"/>
    <col min="29" max="29" width="8.85546875" customWidth="1" style="2406"/>
    <col min="30" max="30" width="8.85546875" customWidth="1" style="2406"/>
    <col min="31" max="31" width="8.85546875" customWidth="1" style="2406"/>
    <col min="32" max="32" width="8.85546875" customWidth="1" style="2406"/>
    <col min="33" max="33" width="8.85546875" customWidth="1" style="2406"/>
    <col min="34" max="34" width="8.85546875" customWidth="1" style="2406"/>
    <col min="35" max="35" width="8.85546875" customWidth="1" style="2406"/>
    <col min="36" max="36" width="8.85546875" customWidth="1" style="2406"/>
    <col min="37" max="37" width="8.85546875" customWidth="1" style="2406"/>
    <col min="38" max="38" width="8.85546875" customWidth="1" style="2406"/>
    <col min="39" max="39" width="8.85546875" customWidth="1" style="2406"/>
    <col min="40" max="40" width="8.85546875" customWidth="1" style="2406"/>
    <col min="41" max="41" width="8.85546875" customWidth="1" style="2406"/>
    <col min="42" max="42" width="8.85546875" customWidth="1" style="2406"/>
    <col min="43" max="43" width="8.85546875" customWidth="1" style="2406"/>
    <col min="44" max="44" width="8.85546875" customWidth="1" style="2406"/>
    <col min="45" max="45" width="8.85546875" customWidth="1" style="2406"/>
    <col min="46" max="46" width="8.85546875" customWidth="1" style="2406"/>
    <col min="47" max="47" width="8.85546875" customWidth="1" style="2406"/>
    <col min="48" max="48" width="8.85546875" customWidth="1" style="2406"/>
    <col min="49" max="49" width="8.85546875" customWidth="1" style="2406"/>
    <col min="50" max="50" width="8.85546875" customWidth="1" style="2406"/>
    <col min="51" max="51" width="8.85546875" customWidth="1" style="2406"/>
    <col min="52" max="52" width="8.85546875" customWidth="1" style="2406"/>
    <col min="53" max="53" width="8.85546875" customWidth="1" style="2406"/>
    <col min="54" max="54" width="8.85546875" customWidth="1" style="2406"/>
    <col min="55" max="55" width="8.85546875" customWidth="1" style="2406"/>
    <col min="56" max="56" width="8.85546875" customWidth="1" style="2406"/>
    <col min="57" max="57" width="8.85546875" customWidth="1" style="2406"/>
    <col min="58" max="58" width="8.85546875" customWidth="1" style="2406"/>
    <col min="59" max="59" width="8.85546875" customWidth="1" style="2406"/>
    <col min="60" max="60" width="8.85546875" customWidth="1" style="2406"/>
    <col min="61" max="61" width="8.85546875" customWidth="1" style="2406"/>
    <col min="62" max="62" width="8.85546875" customWidth="1" style="2406"/>
    <col min="63" max="63" width="8.85546875" customWidth="1" style="2406"/>
    <col min="64" max="64" width="8.85546875" customWidth="1" style="2406"/>
    <col min="65" max="65" width="8.85546875" customWidth="1" style="2406"/>
    <col min="66" max="66" width="8.85546875" customWidth="1" style="2406"/>
    <col min="67" max="67" width="8.85546875" customWidth="1" style="2406"/>
    <col min="68" max="68" width="8.85546875" customWidth="1" style="2406"/>
    <col min="69" max="69" width="8.85546875" customWidth="1" style="2406"/>
    <col min="70" max="70" width="8.85546875" customWidth="1" style="2406"/>
    <col min="71" max="71" width="8.85546875" customWidth="1" style="2406"/>
    <col min="72" max="72" width="8.85546875" customWidth="1" style="2406"/>
    <col min="73" max="73" width="8.85546875" customWidth="1" style="2406"/>
    <col min="74" max="74" width="8.85546875" customWidth="1" style="2406"/>
    <col min="75" max="75" width="8.85546875" customWidth="1" style="2406"/>
    <col min="76" max="76" width="8.85546875" customWidth="1" style="2406"/>
    <col min="77" max="77" width="8.85546875" customWidth="1" style="2406"/>
    <col min="78" max="78" width="8.85546875" customWidth="1" style="2406"/>
    <col min="79" max="79" width="8.85546875" customWidth="1" style="2406"/>
    <col min="80" max="80" width="8.85546875" customWidth="1" style="2406"/>
    <col min="81" max="81" width="8.85546875" customWidth="1" style="2406"/>
    <col min="82" max="82" width="8.85546875" customWidth="1" style="2406"/>
    <col min="83" max="83" width="8.85546875" customWidth="1" style="2406"/>
    <col min="84" max="84" width="8.85546875" customWidth="1" style="2406"/>
    <col min="85" max="85" width="8.85546875" customWidth="1" style="2406"/>
    <col min="86" max="86" width="8.85546875" customWidth="1" style="2406"/>
    <col min="87" max="87" width="8.85546875" customWidth="1" style="2406"/>
    <col min="88" max="88" width="8.85546875" customWidth="1" style="2406"/>
    <col min="89" max="89" width="8.85546875" customWidth="1" style="2406"/>
    <col min="90" max="90" width="8.85546875" customWidth="1" style="2406"/>
    <col min="91" max="91" width="8.85546875" customWidth="1" style="2406"/>
    <col min="92" max="92" width="8.85546875" customWidth="1" style="2406"/>
    <col min="93" max="93" width="8.85546875" customWidth="1" style="2406"/>
    <col min="94" max="94" width="8.85546875" customWidth="1" style="2406"/>
    <col min="95" max="95" width="8.85546875" customWidth="1" style="2406"/>
    <col min="96" max="96" width="8.85546875" customWidth="1" style="2406"/>
    <col min="97" max="97" width="8.85546875" customWidth="1" style="2406"/>
    <col min="98" max="98" width="8.85546875" customWidth="1" style="2406"/>
    <col min="99" max="99" width="8.85546875" customWidth="1" style="2406"/>
    <col min="100" max="100" width="8.85546875" customWidth="1" style="2406"/>
    <col min="101" max="101" width="8.85546875" customWidth="1" style="2406"/>
    <col min="102" max="102" width="8.85546875" customWidth="1" style="2406"/>
    <col min="103" max="103" width="8.85546875" customWidth="1" style="2406"/>
    <col min="104" max="104" width="8.85546875" customWidth="1" style="2406"/>
    <col min="105" max="105" width="8.85546875" customWidth="1" style="2406"/>
    <col min="106" max="106" width="8.85546875" customWidth="1" style="2406"/>
    <col min="107" max="107" width="8.85546875" customWidth="1" style="2406"/>
    <col min="108" max="108" width="8.85546875" customWidth="1" style="2406"/>
    <col min="109" max="109" width="8.85546875" customWidth="1" style="2406"/>
    <col min="110" max="110" width="8.85546875" customWidth="1" style="2406"/>
    <col min="111" max="111" width="8.85546875" customWidth="1" style="2406"/>
    <col min="112" max="112" width="8.85546875" customWidth="1" style="2406"/>
    <col min="113" max="113" width="8.85546875" customWidth="1" style="2406"/>
    <col min="114" max="114" width="8.85546875" customWidth="1" style="2406"/>
    <col min="115" max="115" width="8.85546875" customWidth="1" style="2406"/>
    <col min="116" max="116" width="8.85546875" customWidth="1" style="2406"/>
    <col min="117" max="117" width="8.85546875" customWidth="1" style="2406"/>
    <col min="118" max="118" width="8.85546875" customWidth="1" style="2406"/>
    <col min="119" max="119" width="8.85546875" customWidth="1" style="2406"/>
    <col min="120" max="120" width="8.85546875" customWidth="1" style="2406"/>
    <col min="121" max="121" width="8.85546875" customWidth="1" style="2406"/>
    <col min="122" max="122" width="8.85546875" customWidth="1" style="2406"/>
    <col min="123" max="123" width="8.85546875" customWidth="1" style="2406"/>
    <col min="124" max="124" width="8.85546875" customWidth="1" style="2406"/>
    <col min="125" max="125" width="8.85546875" customWidth="1" style="2406"/>
    <col min="126" max="126" width="8.85546875" customWidth="1" style="2406"/>
    <col min="127" max="127" width="8.85546875" customWidth="1" style="2406"/>
    <col min="128" max="128" width="8.85546875" customWidth="1" style="2406"/>
    <col min="129" max="129" width="8.85546875" customWidth="1" style="2406"/>
    <col min="130" max="130" width="8.85546875" customWidth="1" style="2406"/>
    <col min="131" max="131" width="8.85546875" customWidth="1" style="2406"/>
    <col min="132" max="132" width="8.85546875" customWidth="1" style="2406"/>
    <col min="133" max="133" width="8.85546875" customWidth="1" style="2406"/>
    <col min="134" max="134" width="8.85546875" customWidth="1" style="2406"/>
    <col min="135" max="135" width="8.85546875" customWidth="1" style="2406"/>
    <col min="136" max="136" width="8.85546875" customWidth="1" style="2406"/>
    <col min="137" max="137" width="8.85546875" customWidth="1" style="2406"/>
    <col min="138" max="138" width="8.85546875" customWidth="1" style="2406"/>
    <col min="139" max="139" width="8.85546875" customWidth="1" style="2406"/>
    <col min="140" max="140" width="8.85546875" customWidth="1" style="2406"/>
    <col min="141" max="141" width="8.85546875" customWidth="1" style="2406"/>
    <col min="142" max="142" width="8.85546875" customWidth="1" style="2406"/>
    <col min="143" max="143" width="8.85546875" customWidth="1" style="2406"/>
    <col min="144" max="144" width="8.85546875" customWidth="1" style="2406"/>
    <col min="145" max="145" width="8.85546875" customWidth="1" style="2406"/>
    <col min="146" max="146" width="8.85546875" customWidth="1" style="2406"/>
    <col min="147" max="147" width="8.85546875" customWidth="1" style="2406"/>
    <col min="148" max="148" width="8.85546875" customWidth="1" style="2406"/>
    <col min="149" max="149" width="8.85546875" customWidth="1" style="2406"/>
    <col min="150" max="150" width="8.85546875" customWidth="1" style="2406"/>
    <col min="151" max="151" width="8.85546875" customWidth="1" style="2406"/>
    <col min="152" max="152" width="8.85546875" customWidth="1" style="2406"/>
    <col min="153" max="153" width="8.85546875" customWidth="1" style="2406"/>
    <col min="154" max="154" width="8.85546875" customWidth="1" style="2406"/>
    <col min="155" max="155" width="8.85546875" customWidth="1" style="2406"/>
    <col min="156" max="156" width="8.85546875" customWidth="1" style="2406"/>
    <col min="157" max="157" width="8.85546875" customWidth="1" style="2406"/>
    <col min="158" max="158" width="8.85546875" customWidth="1" style="2406"/>
    <col min="159" max="159" width="8.85546875" customWidth="1" style="2406"/>
    <col min="160" max="160" width="8.85546875" customWidth="1" style="2406"/>
    <col min="161" max="161" width="8.85546875" customWidth="1" style="2406"/>
    <col min="162" max="162" width="8.85546875" customWidth="1" style="2406"/>
    <col min="163" max="163" width="8.85546875" customWidth="1" style="2406"/>
    <col min="164" max="164" width="8.85546875" customWidth="1" style="2406"/>
    <col min="165" max="165" width="8.85546875" customWidth="1" style="2406"/>
    <col min="166" max="166" width="8.85546875" customWidth="1" style="2406"/>
    <col min="167" max="167" width="8.85546875" customWidth="1" style="2406"/>
    <col min="168" max="168" width="8.85546875" customWidth="1" style="2406"/>
    <col min="169" max="169" width="8.85546875" customWidth="1" style="2406"/>
    <col min="170" max="170" width="8.85546875" customWidth="1" style="2406"/>
    <col min="171" max="171" width="8.85546875" customWidth="1" style="2406"/>
    <col min="172" max="172" width="8.85546875" customWidth="1" style="2406"/>
    <col min="173" max="173" width="8.85546875" customWidth="1" style="2406"/>
    <col min="174" max="174" width="8.85546875" customWidth="1" style="2406"/>
    <col min="175" max="175" width="8.85546875" customWidth="1" style="2406"/>
    <col min="176" max="176" width="8.85546875" customWidth="1" style="2406"/>
    <col min="177" max="177" width="8.85546875" customWidth="1" style="2406"/>
    <col min="178" max="178" width="8.85546875" customWidth="1" style="2406"/>
    <col min="179" max="179" width="8.85546875" customWidth="1" style="2406"/>
    <col min="180" max="180" width="8.85546875" customWidth="1" style="2406"/>
    <col min="181" max="181" width="8.85546875" customWidth="1" style="2406"/>
    <col min="182" max="182" width="8.85546875" customWidth="1" style="2406"/>
    <col min="183" max="183" width="8.85546875" customWidth="1" style="2406"/>
    <col min="184" max="184" width="8.85546875" customWidth="1" style="2406"/>
    <col min="185" max="185" width="8.85546875" customWidth="1" style="2406"/>
    <col min="186" max="186" width="8.85546875" customWidth="1" style="2406"/>
    <col min="187" max="187" width="8.85546875" customWidth="1" style="2406"/>
    <col min="188" max="188" width="8.85546875" customWidth="1" style="2406"/>
    <col min="189" max="189" width="8.85546875" customWidth="1" style="2406"/>
    <col min="190" max="190" width="8.85546875" customWidth="1" style="2406"/>
    <col min="191" max="191" width="8.85546875" customWidth="1" style="2406"/>
    <col min="192" max="192" width="8.85546875" customWidth="1" style="2406"/>
    <col min="193" max="193" width="8.85546875" customWidth="1" style="2406"/>
    <col min="194" max="194" width="8.85546875" customWidth="1" style="2406"/>
    <col min="195" max="195" width="8.85546875" customWidth="1" style="2406"/>
    <col min="196" max="196" width="8.85546875" customWidth="1" style="2406"/>
    <col min="197" max="197" width="8.85546875" customWidth="1" style="2406"/>
    <col min="198" max="198" width="8.85546875" customWidth="1" style="2406"/>
    <col min="199" max="199" width="8.85546875" customWidth="1" style="2406"/>
    <col min="200" max="200" width="8.85546875" customWidth="1" style="2406"/>
    <col min="201" max="201" width="8.85546875" customWidth="1" style="2406"/>
    <col min="202" max="202" width="8.85546875" customWidth="1" style="2406"/>
    <col min="203" max="203" width="8.85546875" customWidth="1" style="2406"/>
    <col min="204" max="204" width="8.85546875" customWidth="1" style="2406"/>
    <col min="205" max="205" width="8.85546875" customWidth="1" style="2406"/>
    <col min="206" max="206" width="8.85546875" customWidth="1" style="2406"/>
    <col min="207" max="207" width="8.85546875" customWidth="1" style="2406"/>
    <col min="208" max="208" width="8.85546875" customWidth="1" style="2406"/>
    <col min="209" max="209" width="8.85546875" customWidth="1" style="2406"/>
    <col min="210" max="210" width="8.85546875" customWidth="1" style="2406"/>
    <col min="211" max="211" width="8.85546875" customWidth="1" style="2406"/>
    <col min="212" max="212" width="8.85546875" customWidth="1" style="2406"/>
    <col min="213" max="213" width="8.85546875" customWidth="1" style="2406"/>
    <col min="214" max="214" width="8.85546875" customWidth="1" style="2406"/>
    <col min="215" max="215" width="8.85546875" customWidth="1" style="2406"/>
    <col min="216" max="216" width="8.85546875" customWidth="1" style="2406"/>
    <col min="217" max="217" width="8.85546875" customWidth="1" style="2406"/>
    <col min="218" max="218" width="8.85546875" customWidth="1" style="2406"/>
    <col min="219" max="219" width="8.85546875" customWidth="1" style="2406"/>
    <col min="220" max="220" width="8.85546875" customWidth="1" style="2406"/>
    <col min="221" max="221" width="8.85546875" customWidth="1" style="2406"/>
    <col min="222" max="222" width="8.85546875" customWidth="1" style="2406"/>
    <col min="223" max="223" width="8.85546875" customWidth="1" style="2406"/>
    <col min="224" max="224" width="8.85546875" customWidth="1" style="2406"/>
    <col min="225" max="225" width="8.85546875" customWidth="1" style="2406"/>
    <col min="226" max="226" width="8.85546875" customWidth="1" style="2406"/>
    <col min="227" max="227" width="8.85546875" customWidth="1" style="2406"/>
    <col min="228" max="228" width="8.85546875" customWidth="1" style="2406"/>
    <col min="229" max="229" width="8.85546875" customWidth="1" style="2406"/>
    <col min="230" max="230" width="8.85546875" customWidth="1" style="2406"/>
    <col min="231" max="231" width="8.85546875" customWidth="1" style="2406"/>
    <col min="232" max="232" width="8.85546875" customWidth="1" style="2406"/>
    <col min="233" max="233" width="8.85546875" customWidth="1" style="2406"/>
    <col min="234" max="234" width="8.85546875" customWidth="1" style="2406"/>
    <col min="235" max="235" width="8.85546875" customWidth="1" style="2406"/>
    <col min="236" max="236" width="8.85546875" customWidth="1" style="2406"/>
    <col min="237" max="237" width="8.85546875" customWidth="1" style="2406"/>
    <col min="238" max="238" width="8.85546875" customWidth="1" style="2406"/>
    <col min="239" max="239" width="8.85546875" customWidth="1" style="2406"/>
    <col min="240" max="240" width="8.85546875" customWidth="1" style="2406"/>
    <col min="241" max="241" width="8.85546875" customWidth="1" style="2406"/>
    <col min="242" max="242" width="8.85546875" customWidth="1" style="2406"/>
    <col min="243" max="243" width="8.85546875" customWidth="1" style="2406"/>
    <col min="244" max="244" width="8.85546875" customWidth="1" style="2406"/>
    <col min="245" max="245" width="8.85546875" customWidth="1" style="2406"/>
    <col min="246" max="246" width="8.85546875" customWidth="1" style="2406"/>
    <col min="247" max="247" width="8.85546875" customWidth="1" style="2406"/>
    <col min="248" max="248" width="8.85546875" customWidth="1" style="2406"/>
    <col min="249" max="249" width="8.85546875" customWidth="1" style="2406"/>
    <col min="250" max="250" width="8.85546875" customWidth="1" style="2406"/>
    <col min="251" max="251" width="8.85546875" customWidth="1" style="2406"/>
    <col min="252" max="252" width="8.85546875" customWidth="1" style="2406"/>
    <col min="253" max="253" width="8.85546875" customWidth="1" style="2406"/>
    <col min="254" max="254" width="8.85546875" customWidth="1" style="2406"/>
    <col min="255" max="255" width="8.85546875" customWidth="1" style="2406"/>
    <col min="256" max="256" width="8.85546875" customWidth="1" style="2406"/>
    <col min="257" max="257" width="8.85546875" customWidth="1" style="2406"/>
    <col min="258" max="258" width="8.85546875" customWidth="1" style="2406"/>
    <col min="259" max="259" width="8.85546875" customWidth="1" style="2406"/>
    <col min="260" max="260" width="8.85546875" customWidth="1" style="2406"/>
    <col min="261" max="261" width="8.85546875" customWidth="1" style="2406"/>
    <col min="262" max="262" width="8.85546875" customWidth="1" style="2406"/>
    <col min="263" max="263" width="8.85546875" customWidth="1" style="2406"/>
    <col min="264" max="264" width="8.85546875" customWidth="1" style="2406"/>
    <col min="265" max="265" width="8.85546875" customWidth="1" style="2406"/>
    <col min="266" max="266" width="8.85546875" customWidth="1" style="2406"/>
    <col min="267" max="267" width="8.85546875" customWidth="1" style="2406"/>
    <col min="268" max="268" width="8.85546875" customWidth="1" style="2406"/>
    <col min="269" max="269" width="8.85546875" customWidth="1" style="2406"/>
    <col min="270" max="270" width="8.85546875" customWidth="1" style="2406"/>
    <col min="271" max="271" width="8.85546875" customWidth="1" style="2406"/>
    <col min="272" max="272" width="8.85546875" customWidth="1" style="2406"/>
    <col min="273" max="273" width="8.85546875" customWidth="1" style="2406"/>
    <col min="274" max="274" width="8.85546875" customWidth="1" style="2406"/>
    <col min="275" max="275" width="8.85546875" customWidth="1" style="2406"/>
    <col min="276" max="276" width="8.85546875" customWidth="1" style="2406"/>
    <col min="277" max="277" width="8.85546875" customWidth="1" style="2406"/>
    <col min="278" max="278" width="8.85546875" customWidth="1" style="2406"/>
    <col min="279" max="279" width="8.85546875" customWidth="1" style="2406"/>
    <col min="280" max="280" width="8.85546875" customWidth="1" style="2406"/>
    <col min="281" max="281" width="8.85546875" customWidth="1" style="2406"/>
    <col min="282" max="282" width="8.85546875" customWidth="1" style="2406"/>
    <col min="283" max="283" width="8.85546875" customWidth="1" style="2406"/>
    <col min="284" max="284" width="8.85546875" customWidth="1" style="2406"/>
    <col min="285" max="285" width="8.85546875" customWidth="1" style="2406"/>
    <col min="286" max="286" width="8.85546875" customWidth="1" style="2406"/>
    <col min="287" max="287" width="8.85546875" customWidth="1" style="2406"/>
    <col min="288" max="288" width="8.85546875" customWidth="1" style="2406"/>
    <col min="289" max="289" width="8.85546875" customWidth="1" style="2406"/>
    <col min="290" max="290" width="8.85546875" customWidth="1" style="2406"/>
    <col min="291" max="291" width="8.85546875" customWidth="1" style="2406"/>
    <col min="292" max="292" width="8.85546875" customWidth="1" style="2406"/>
    <col min="293" max="293" width="8.85546875" customWidth="1" style="2406"/>
    <col min="294" max="294" width="8.85546875" customWidth="1" style="2406"/>
    <col min="295" max="295" width="8.85546875" customWidth="1" style="2406"/>
    <col min="296" max="296" width="8.85546875" customWidth="1" style="2406"/>
    <col min="297" max="297" width="8.85546875" customWidth="1" style="2406"/>
    <col min="298" max="298" width="8.85546875" customWidth="1" style="2406"/>
    <col min="299" max="299" width="8.85546875" customWidth="1" style="2406"/>
    <col min="300" max="300" width="8.85546875" customWidth="1" style="2406"/>
    <col min="301" max="301" width="8.85546875" customWidth="1" style="2406"/>
    <col min="302" max="302" width="8.85546875" customWidth="1" style="2406"/>
    <col min="303" max="303" width="8.85546875" customWidth="1" style="2406"/>
    <col min="304" max="304" width="8.85546875" customWidth="1" style="2406"/>
    <col min="305" max="305" width="8.85546875" customWidth="1" style="2406"/>
    <col min="306" max="306" width="8.85546875" customWidth="1" style="2406"/>
    <col min="307" max="307" width="8.85546875" customWidth="1" style="2406"/>
    <col min="308" max="308" width="8.85546875" customWidth="1" style="2406"/>
    <col min="309" max="309" width="8.85546875" customWidth="1" style="2406"/>
    <col min="310" max="310" width="8.85546875" customWidth="1" style="2406"/>
    <col min="311" max="311" width="8.85546875" customWidth="1" style="2406"/>
    <col min="312" max="312" width="8.85546875" customWidth="1" style="2406"/>
    <col min="313" max="313" width="8.85546875" customWidth="1" style="2406"/>
    <col min="314" max="314" width="8.85546875" customWidth="1" style="2406"/>
    <col min="315" max="315" width="8.85546875" customWidth="1" style="2406"/>
    <col min="316" max="316" width="8.85546875" customWidth="1" style="2406"/>
    <col min="317" max="317" width="8.85546875" customWidth="1" style="2406"/>
    <col min="318" max="318" width="8.85546875" customWidth="1" style="2406"/>
    <col min="319" max="319" width="8.85546875" customWidth="1" style="2406"/>
    <col min="320" max="320" width="8.85546875" customWidth="1" style="2406"/>
    <col min="321" max="321" width="8.85546875" customWidth="1" style="2406"/>
    <col min="322" max="322" width="8.85546875" customWidth="1" style="2406"/>
    <col min="323" max="323" width="8.85546875" customWidth="1" style="2406"/>
    <col min="324" max="324" width="8.85546875" customWidth="1" style="2406"/>
    <col min="325" max="325" width="8.85546875" customWidth="1" style="2406"/>
    <col min="326" max="326" width="8.85546875" customWidth="1" style="2406"/>
    <col min="327" max="327" width="8.85546875" customWidth="1" style="2406"/>
    <col min="328" max="328" width="8.85546875" customWidth="1" style="2406"/>
    <col min="329" max="329" width="8.85546875" customWidth="1" style="2406"/>
    <col min="330" max="330" width="8.85546875" customWidth="1" style="2406"/>
    <col min="331" max="331" width="8.85546875" customWidth="1" style="2406"/>
    <col min="332" max="332" width="8.85546875" customWidth="1" style="2406"/>
    <col min="333" max="333" width="8.85546875" customWidth="1" style="2406"/>
    <col min="334" max="334" width="8.85546875" customWidth="1" style="2406"/>
    <col min="335" max="335" width="8.85546875" customWidth="1" style="2406"/>
    <col min="336" max="336" width="8.85546875" customWidth="1" style="2406"/>
    <col min="337" max="337" width="8.85546875" customWidth="1" style="2406"/>
    <col min="338" max="338" width="8.85546875" customWidth="1" style="2406"/>
    <col min="339" max="339" width="8.85546875" customWidth="1" style="2406"/>
    <col min="340" max="340" width="8.85546875" customWidth="1" style="2406"/>
    <col min="341" max="341" width="8.85546875" customWidth="1" style="2406"/>
    <col min="342" max="342" width="8.85546875" customWidth="1" style="2406"/>
    <col min="343" max="343" width="8.85546875" customWidth="1" style="2406"/>
    <col min="344" max="344" width="8.85546875" customWidth="1" style="2406"/>
    <col min="345" max="345" width="8.85546875" customWidth="1" style="2406"/>
    <col min="346" max="346" width="8.85546875" customWidth="1" style="2406"/>
    <col min="347" max="347" width="8.85546875" customWidth="1" style="2406"/>
    <col min="348" max="348" width="8.85546875" customWidth="1" style="2406"/>
    <col min="349" max="349" width="8.85546875" customWidth="1" style="2406"/>
    <col min="350" max="350" width="8.85546875" customWidth="1" style="2406"/>
    <col min="351" max="351" width="8.85546875" customWidth="1" style="2406"/>
    <col min="352" max="352" width="8.85546875" customWidth="1" style="2406"/>
    <col min="353" max="353" width="8.85546875" customWidth="1" style="2406"/>
    <col min="354" max="354" width="8.85546875" customWidth="1" style="2406"/>
    <col min="355" max="355" width="8.85546875" customWidth="1" style="2406"/>
    <col min="356" max="356" width="8.85546875" customWidth="1" style="2406"/>
    <col min="357" max="357" width="8.85546875" customWidth="1" style="2406"/>
    <col min="358" max="358" width="8.85546875" customWidth="1" style="2406"/>
    <col min="359" max="359" width="8.85546875" customWidth="1" style="2406"/>
    <col min="360" max="360" width="8.85546875" customWidth="1" style="2406"/>
    <col min="361" max="361" width="8.85546875" customWidth="1" style="2406"/>
    <col min="362" max="362" width="8.85546875" customWidth="1" style="2406"/>
    <col min="363" max="363" width="8.85546875" customWidth="1" style="2406"/>
    <col min="364" max="364" width="8.85546875" customWidth="1" style="2406"/>
    <col min="365" max="365" width="8.85546875" customWidth="1" style="2406"/>
    <col min="366" max="366" width="8.85546875" customWidth="1" style="2406"/>
    <col min="367" max="367" width="8.85546875" customWidth="1" style="2406"/>
    <col min="368" max="368" width="8.85546875" customWidth="1" style="2406"/>
    <col min="369" max="369" width="8.85546875" customWidth="1" style="2406"/>
    <col min="370" max="370" width="8.85546875" customWidth="1" style="2406"/>
    <col min="371" max="371" width="8.85546875" customWidth="1" style="2406"/>
    <col min="372" max="372" width="8.85546875" customWidth="1" style="2406"/>
    <col min="373" max="373" width="8.85546875" customWidth="1" style="2406"/>
    <col min="374" max="374" width="8.85546875" customWidth="1" style="2406"/>
    <col min="375" max="375" width="8.85546875" customWidth="1" style="2406"/>
    <col min="376" max="376" width="8.85546875" customWidth="1" style="2406"/>
    <col min="377" max="377" width="8.85546875" customWidth="1" style="2406"/>
    <col min="378" max="378" width="8.85546875" customWidth="1" style="2406"/>
    <col min="379" max="379" width="8.85546875" customWidth="1" style="2406"/>
    <col min="380" max="380" width="8.85546875" customWidth="1" style="2406"/>
    <col min="381" max="381" width="8.85546875" customWidth="1" style="2406"/>
    <col min="382" max="382" width="8.85546875" customWidth="1" style="2406"/>
    <col min="383" max="383" width="8.85546875" customWidth="1" style="2406"/>
    <col min="384" max="384" width="8.85546875" customWidth="1" style="2406"/>
    <col min="385" max="385" width="8.85546875" customWidth="1" style="2406"/>
    <col min="386" max="386" width="8.85546875" customWidth="1" style="2406"/>
    <col min="387" max="387" width="8.85546875" customWidth="1" style="2406"/>
    <col min="388" max="388" width="8.85546875" customWidth="1" style="2406"/>
    <col min="389" max="389" width="8.85546875" customWidth="1" style="2406"/>
    <col min="390" max="390" width="8.85546875" customWidth="1" style="2406"/>
    <col min="391" max="391" width="8.85546875" customWidth="1" style="2406"/>
    <col min="392" max="392" width="8.85546875" customWidth="1" style="2406"/>
    <col min="393" max="393" width="8.85546875" customWidth="1" style="2406"/>
    <col min="394" max="394" width="8.85546875" customWidth="1" style="2406"/>
    <col min="395" max="395" width="8.85546875" customWidth="1" style="2406"/>
    <col min="396" max="396" width="8.85546875" customWidth="1" style="2406"/>
    <col min="397" max="397" width="8.85546875" customWidth="1" style="2406"/>
    <col min="398" max="398" width="8.85546875" customWidth="1" style="2406"/>
    <col min="399" max="399" width="8.85546875" customWidth="1" style="2406"/>
    <col min="400" max="400" width="8.85546875" customWidth="1" style="2406"/>
    <col min="401" max="401" width="8.85546875" customWidth="1" style="2406"/>
    <col min="402" max="402" width="8.85546875" customWidth="1" style="2406"/>
    <col min="403" max="403" width="8.85546875" customWidth="1" style="2406"/>
    <col min="404" max="404" width="8.85546875" customWidth="1" style="2406"/>
    <col min="405" max="405" width="8.85546875" customWidth="1" style="2406"/>
    <col min="406" max="406" width="8.85546875" customWidth="1" style="2406"/>
    <col min="407" max="407" width="8.85546875" customWidth="1" style="2406"/>
    <col min="408" max="408" width="8.85546875" customWidth="1" style="2406"/>
    <col min="409" max="409" width="8.85546875" customWidth="1" style="2406"/>
    <col min="410" max="410" width="8.85546875" customWidth="1" style="2406"/>
    <col min="411" max="411" width="8.85546875" customWidth="1" style="2406"/>
    <col min="412" max="412" width="8.85546875" customWidth="1" style="2406"/>
    <col min="413" max="413" width="8.85546875" customWidth="1" style="2406"/>
    <col min="414" max="414" width="8.85546875" customWidth="1" style="2406"/>
    <col min="415" max="415" width="8.85546875" customWidth="1" style="2406"/>
    <col min="416" max="416" width="8.85546875" customWidth="1" style="2406"/>
    <col min="417" max="417" width="8.85546875" customWidth="1" style="2406"/>
    <col min="418" max="418" width="8.85546875" customWidth="1" style="2406"/>
    <col min="419" max="419" width="8.85546875" customWidth="1" style="2406"/>
    <col min="420" max="420" width="8.85546875" customWidth="1" style="2406"/>
    <col min="421" max="421" width="8.85546875" customWidth="1" style="2406"/>
    <col min="422" max="422" width="8.85546875" customWidth="1" style="2406"/>
    <col min="423" max="423" width="8.85546875" customWidth="1" style="2406"/>
    <col min="424" max="424" width="8.85546875" customWidth="1" style="2406"/>
    <col min="425" max="425" width="8.85546875" customWidth="1" style="2406"/>
    <col min="426" max="426" width="8.85546875" customWidth="1" style="2406"/>
    <col min="427" max="427" width="8.85546875" customWidth="1" style="2406"/>
    <col min="428" max="428" width="8.85546875" customWidth="1" style="2406"/>
    <col min="429" max="429" width="8.85546875" customWidth="1" style="2406"/>
    <col min="430" max="430" width="8.85546875" customWidth="1" style="2406"/>
    <col min="431" max="431" width="8.85546875" customWidth="1" style="2406"/>
    <col min="432" max="432" width="8.85546875" customWidth="1" style="2406"/>
    <col min="433" max="433" width="8.85546875" customWidth="1" style="2406"/>
    <col min="434" max="434" width="8.85546875" customWidth="1" style="2406"/>
    <col min="435" max="435" width="8.85546875" customWidth="1" style="2406"/>
    <col min="436" max="436" width="8.85546875" customWidth="1" style="2406"/>
    <col min="437" max="437" width="8.85546875" customWidth="1" style="2406"/>
    <col min="438" max="438" width="8.85546875" customWidth="1" style="2406"/>
    <col min="439" max="439" width="8.85546875" customWidth="1" style="2406"/>
    <col min="440" max="440" width="8.85546875" customWidth="1" style="2406"/>
    <col min="441" max="441" width="8.85546875" customWidth="1" style="2406"/>
    <col min="442" max="442" width="8.85546875" customWidth="1" style="2406"/>
    <col min="443" max="443" width="8.85546875" customWidth="1" style="2406"/>
    <col min="444" max="444" width="8.85546875" customWidth="1" style="2406"/>
    <col min="445" max="445" width="8.85546875" customWidth="1" style="2406"/>
    <col min="446" max="446" width="8.85546875" customWidth="1" style="2406"/>
    <col min="447" max="447" width="8.85546875" customWidth="1" style="2406"/>
    <col min="448" max="448" width="8.85546875" customWidth="1" style="2406"/>
    <col min="449" max="449" width="8.85546875" customWidth="1" style="2406"/>
    <col min="450" max="450" width="8.85546875" customWidth="1" style="2406"/>
    <col min="451" max="451" width="8.85546875" customWidth="1" style="2406"/>
    <col min="452" max="452" width="8.85546875" customWidth="1" style="2406"/>
    <col min="453" max="453" width="8.85546875" customWidth="1" style="2406"/>
    <col min="454" max="454" width="8.85546875" customWidth="1" style="2406"/>
    <col min="455" max="455" width="8.85546875" customWidth="1" style="2406"/>
    <col min="456" max="456" width="8.85546875" customWidth="1" style="2406"/>
    <col min="457" max="457" width="8.85546875" customWidth="1" style="2406"/>
    <col min="458" max="458" width="8.85546875" customWidth="1" style="2406"/>
    <col min="459" max="459" width="8.85546875" customWidth="1" style="2406"/>
    <col min="460" max="460" width="8.85546875" customWidth="1" style="2406"/>
    <col min="461" max="461" width="8.85546875" customWidth="1" style="2406"/>
    <col min="462" max="462" width="8.85546875" customWidth="1" style="2406"/>
    <col min="463" max="463" width="8.85546875" customWidth="1" style="2406"/>
    <col min="464" max="464" width="8.85546875" customWidth="1" style="2406"/>
    <col min="465" max="465" width="8.85546875" customWidth="1" style="2406"/>
    <col min="466" max="466" width="8.85546875" customWidth="1" style="2406"/>
    <col min="467" max="467" width="8.85546875" customWidth="1" style="2406"/>
    <col min="468" max="468" width="8.85546875" customWidth="1" style="2406"/>
    <col min="469" max="469" width="8.85546875" customWidth="1" style="2406"/>
    <col min="470" max="470" width="8.85546875" customWidth="1" style="2406"/>
    <col min="471" max="471" width="8.85546875" customWidth="1" style="2406"/>
    <col min="472" max="472" width="8.85546875" customWidth="1" style="2406"/>
    <col min="473" max="473" width="8.85546875" customWidth="1" style="2406"/>
    <col min="474" max="474" width="8.85546875" customWidth="1" style="2406"/>
    <col min="475" max="475" width="8.85546875" customWidth="1" style="2406"/>
    <col min="476" max="476" width="8.85546875" customWidth="1" style="2406"/>
    <col min="477" max="477" width="8.85546875" customWidth="1" style="2406"/>
    <col min="478" max="478" width="8.85546875" customWidth="1" style="2406"/>
    <col min="479" max="479" width="8.85546875" customWidth="1" style="2406"/>
    <col min="480" max="480" width="8.85546875" customWidth="1" style="2406"/>
    <col min="481" max="481" width="8.85546875" customWidth="1" style="2406"/>
    <col min="482" max="482" width="8.85546875" customWidth="1" style="2406"/>
    <col min="483" max="483" width="8.85546875" customWidth="1" style="2406"/>
    <col min="484" max="484" width="8.85546875" customWidth="1" style="2406"/>
    <col min="485" max="485" width="8.85546875" customWidth="1" style="2406"/>
    <col min="486" max="486" width="8.85546875" customWidth="1" style="2406"/>
    <col min="487" max="487" width="8.85546875" customWidth="1" style="2406"/>
    <col min="488" max="488" width="8.85546875" customWidth="1" style="2406"/>
    <col min="489" max="489" width="8.85546875" customWidth="1" style="2406"/>
    <col min="490" max="490" width="8.85546875" customWidth="1" style="2406"/>
    <col min="491" max="491" width="8.85546875" customWidth="1" style="2406"/>
    <col min="492" max="492" width="8.85546875" customWidth="1" style="2406"/>
    <col min="493" max="493" width="8.85546875" customWidth="1" style="2406"/>
    <col min="494" max="494" width="8.85546875" customWidth="1" style="2406"/>
    <col min="495" max="495" width="8.85546875" customWidth="1" style="2406"/>
    <col min="496" max="496" width="8.85546875" customWidth="1" style="2406"/>
    <col min="497" max="497" width="8.85546875" customWidth="1" style="2406"/>
    <col min="498" max="498" width="8.85546875" customWidth="1" style="2406"/>
    <col min="499" max="499" width="8.85546875" customWidth="1" style="2406"/>
    <col min="500" max="500" width="8.85546875" customWidth="1" style="2406"/>
    <col min="501" max="501" width="8.85546875" customWidth="1" style="2406"/>
    <col min="502" max="502" width="8.85546875" customWidth="1" style="2406"/>
    <col min="503" max="503" width="8.85546875" customWidth="1" style="2406"/>
    <col min="504" max="504" width="8.85546875" customWidth="1" style="2406"/>
    <col min="505" max="505" width="8.85546875" customWidth="1" style="2406"/>
    <col min="506" max="506" width="8.85546875" customWidth="1" style="2406"/>
    <col min="507" max="507" width="8.85546875" customWidth="1" style="2406"/>
    <col min="508" max="508" width="8.85546875" customWidth="1" style="2406"/>
    <col min="509" max="509" width="8.85546875" customWidth="1" style="2406"/>
    <col min="510" max="510" width="8.85546875" customWidth="1" style="2406"/>
    <col min="511" max="511" width="8.85546875" customWidth="1" style="2406"/>
    <col min="512" max="512" width="8.85546875" customWidth="1" style="2406"/>
    <col min="513" max="513" width="8.85546875" customWidth="1" style="2406"/>
    <col min="514" max="514" width="8.85546875" customWidth="1" style="2406"/>
    <col min="515" max="515" width="8.85546875" customWidth="1" style="2406"/>
    <col min="516" max="516" width="8.85546875" customWidth="1" style="2406"/>
    <col min="517" max="517" width="8.85546875" customWidth="1" style="2406"/>
    <col min="518" max="518" width="8.85546875" customWidth="1" style="2406"/>
    <col min="519" max="519" width="8.85546875" customWidth="1" style="2406"/>
    <col min="520" max="520" width="8.85546875" customWidth="1" style="2406"/>
    <col min="521" max="521" width="8.85546875" customWidth="1" style="2406"/>
    <col min="522" max="522" width="8.85546875" customWidth="1" style="2406"/>
    <col min="523" max="523" width="8.85546875" customWidth="1" style="2406"/>
    <col min="524" max="524" width="8.85546875" customWidth="1" style="2406"/>
    <col min="525" max="525" width="8.85546875" customWidth="1" style="2406"/>
    <col min="526" max="526" width="8.85546875" customWidth="1" style="2406"/>
    <col min="527" max="527" width="8.85546875" customWidth="1" style="2406"/>
    <col min="528" max="528" width="8.85546875" customWidth="1" style="2406"/>
    <col min="529" max="529" width="8.85546875" customWidth="1" style="2406"/>
    <col min="530" max="530" width="8.85546875" customWidth="1" style="2406"/>
    <col min="531" max="531" width="8.85546875" customWidth="1" style="2406"/>
    <col min="532" max="532" width="8.85546875" customWidth="1" style="2406"/>
    <col min="533" max="533" width="8.85546875" customWidth="1" style="2406"/>
    <col min="534" max="534" width="8.85546875" customWidth="1" style="2406"/>
    <col min="535" max="535" width="8.85546875" customWidth="1" style="2406"/>
    <col min="536" max="536" width="8.85546875" customWidth="1" style="2406"/>
    <col min="537" max="537" width="8.85546875" customWidth="1" style="2406"/>
    <col min="538" max="538" width="8.85546875" customWidth="1" style="2406"/>
    <col min="539" max="539" width="8.85546875" customWidth="1" style="2406"/>
    <col min="540" max="540" width="8.85546875" customWidth="1" style="2406"/>
    <col min="541" max="541" width="8.85546875" customWidth="1" style="2406"/>
    <col min="542" max="542" width="8.85546875" customWidth="1" style="2406"/>
    <col min="543" max="543" width="8.85546875" customWidth="1" style="2406"/>
    <col min="544" max="544" width="8.85546875" customWidth="1" style="2406"/>
    <col min="545" max="545" width="8.85546875" customWidth="1" style="2406"/>
    <col min="546" max="546" width="8.85546875" customWidth="1" style="2406"/>
    <col min="547" max="547" width="8.85546875" customWidth="1" style="2406"/>
    <col min="548" max="548" width="8.85546875" customWidth="1" style="2406"/>
    <col min="549" max="549" width="8.85546875" customWidth="1" style="2406"/>
    <col min="550" max="550" width="8.85546875" customWidth="1" style="2406"/>
    <col min="551" max="551" width="8.85546875" customWidth="1" style="2406"/>
    <col min="552" max="552" width="8.85546875" customWidth="1" style="2406"/>
    <col min="553" max="553" width="8.85546875" customWidth="1" style="2406"/>
    <col min="554" max="554" width="8.85546875" customWidth="1" style="2406"/>
    <col min="555" max="555" width="8.85546875" customWidth="1" style="2406"/>
    <col min="556" max="556" width="8.85546875" customWidth="1" style="2406"/>
    <col min="557" max="557" width="8.85546875" customWidth="1" style="2406"/>
    <col min="558" max="558" width="8.85546875" customWidth="1" style="2406"/>
    <col min="559" max="559" width="8.85546875" customWidth="1" style="2406"/>
    <col min="560" max="560" width="8.85546875" customWidth="1" style="2406"/>
    <col min="561" max="561" width="8.85546875" customWidth="1" style="2406"/>
    <col min="562" max="562" width="8.85546875" customWidth="1" style="2406"/>
    <col min="563" max="563" width="8.85546875" customWidth="1" style="2406"/>
    <col min="564" max="564" width="8.85546875" customWidth="1" style="2406"/>
    <col min="565" max="565" width="8.85546875" customWidth="1" style="2406"/>
    <col min="566" max="566" width="8.85546875" customWidth="1" style="2406"/>
    <col min="567" max="567" width="8.85546875" customWidth="1" style="2406"/>
    <col min="568" max="568" width="8.85546875" customWidth="1" style="2406"/>
    <col min="569" max="569" width="8.85546875" customWidth="1" style="2406"/>
    <col min="570" max="570" width="8.85546875" customWidth="1" style="2406"/>
    <col min="571" max="571" width="8.85546875" customWidth="1" style="2406"/>
    <col min="572" max="572" width="8.85546875" customWidth="1" style="2406"/>
    <col min="573" max="573" width="8.85546875" customWidth="1" style="2406"/>
    <col min="574" max="574" width="8.85546875" customWidth="1" style="2406"/>
    <col min="575" max="575" width="8.85546875" customWidth="1" style="2406"/>
    <col min="576" max="576" width="8.85546875" customWidth="1" style="2406"/>
    <col min="577" max="577" width="8.85546875" customWidth="1" style="2406"/>
    <col min="578" max="578" width="8.85546875" customWidth="1" style="2406"/>
    <col min="579" max="579" width="8.85546875" customWidth="1" style="2406"/>
    <col min="580" max="580" width="8.85546875" customWidth="1" style="2406"/>
    <col min="581" max="581" width="8.85546875" customWidth="1" style="2406"/>
    <col min="582" max="582" width="8.85546875" customWidth="1" style="2406"/>
    <col min="583" max="583" width="8.85546875" customWidth="1" style="2406"/>
    <col min="584" max="584" width="8.85546875" customWidth="1" style="2406"/>
    <col min="585" max="585" width="8.85546875" customWidth="1" style="2406"/>
    <col min="586" max="586" width="8.85546875" customWidth="1" style="2406"/>
    <col min="587" max="587" width="8.85546875" customWidth="1" style="2406"/>
    <col min="588" max="588" width="8.85546875" customWidth="1" style="2406"/>
    <col min="589" max="589" width="8.85546875" customWidth="1" style="2406"/>
    <col min="590" max="590" width="8.85546875" customWidth="1" style="2406"/>
    <col min="591" max="591" width="8.85546875" customWidth="1" style="2406"/>
    <col min="592" max="592" width="8.85546875" customWidth="1" style="2406"/>
    <col min="593" max="593" width="8.85546875" customWidth="1" style="2406"/>
    <col min="594" max="594" width="8.85546875" customWidth="1" style="2406"/>
    <col min="595" max="595" width="8.85546875" customWidth="1" style="2406"/>
    <col min="596" max="596" width="8.85546875" customWidth="1" style="2406"/>
    <col min="597" max="597" width="8.85546875" customWidth="1" style="2406"/>
    <col min="598" max="598" width="8.85546875" customWidth="1" style="2406"/>
    <col min="599" max="599" width="8.85546875" customWidth="1" style="2406"/>
    <col min="600" max="600" width="8.85546875" customWidth="1" style="2406"/>
    <col min="601" max="601" width="8.85546875" customWidth="1" style="2406"/>
    <col min="602" max="602" width="8.85546875" customWidth="1" style="2406"/>
    <col min="603" max="603" width="8.85546875" customWidth="1" style="2406"/>
    <col min="604" max="604" width="8.85546875" customWidth="1" style="2406"/>
    <col min="605" max="605" width="8.85546875" customWidth="1" style="2406"/>
    <col min="606" max="606" width="8.85546875" customWidth="1" style="2406"/>
    <col min="607" max="607" width="8.85546875" customWidth="1" style="2406"/>
    <col min="608" max="608" width="8.85546875" customWidth="1" style="2406"/>
    <col min="609" max="609" width="8.85546875" customWidth="1" style="2406"/>
    <col min="610" max="610" width="8.85546875" customWidth="1" style="2406"/>
    <col min="611" max="611" width="8.85546875" customWidth="1" style="2406"/>
    <col min="612" max="612" width="8.85546875" customWidth="1" style="2406"/>
    <col min="613" max="613" width="8.85546875" customWidth="1" style="2406"/>
    <col min="614" max="614" width="8.85546875" customWidth="1" style="2406"/>
    <col min="615" max="615" width="8.85546875" customWidth="1" style="2406"/>
    <col min="616" max="616" width="8.85546875" customWidth="1" style="2406"/>
    <col min="617" max="617" width="8.85546875" customWidth="1" style="2406"/>
    <col min="618" max="618" width="8.85546875" customWidth="1" style="2406"/>
    <col min="619" max="619" width="8.85546875" customWidth="1" style="2406"/>
    <col min="620" max="620" width="8.85546875" customWidth="1" style="2406"/>
    <col min="621" max="621" width="8.85546875" customWidth="1" style="2406"/>
    <col min="622" max="622" width="8.85546875" customWidth="1" style="2406"/>
    <col min="623" max="623" width="8.85546875" customWidth="1" style="2406"/>
    <col min="624" max="624" width="8.85546875" customWidth="1" style="2406"/>
    <col min="625" max="625" width="8.85546875" customWidth="1" style="2406"/>
    <col min="626" max="626" width="8.85546875" customWidth="1" style="2406"/>
    <col min="627" max="627" width="8.85546875" customWidth="1" style="2406"/>
    <col min="628" max="628" width="8.85546875" customWidth="1" style="2406"/>
    <col min="629" max="629" width="8.85546875" customWidth="1" style="2406"/>
    <col min="630" max="630" width="8.85546875" customWidth="1" style="2406"/>
    <col min="631" max="631" width="8.85546875" customWidth="1" style="2406"/>
    <col min="632" max="632" width="8.85546875" customWidth="1" style="2406"/>
    <col min="633" max="633" width="8.85546875" customWidth="1" style="2406"/>
    <col min="634" max="634" width="8.85546875" customWidth="1" style="2406"/>
    <col min="635" max="635" width="8.85546875" customWidth="1" style="2406"/>
    <col min="636" max="636" width="8.85546875" customWidth="1" style="2406"/>
    <col min="637" max="637" width="8.85546875" customWidth="1" style="2406"/>
    <col min="638" max="638" width="8.85546875" customWidth="1" style="2406"/>
    <col min="639" max="639" width="8.85546875" customWidth="1" style="2406"/>
    <col min="640" max="640" width="8.85546875" customWidth="1" style="2406"/>
    <col min="641" max="641" width="8.85546875" customWidth="1" style="2406"/>
    <col min="642" max="642" width="8.85546875" customWidth="1" style="2406"/>
    <col min="643" max="643" width="8.85546875" customWidth="1" style="2406"/>
    <col min="644" max="644" width="8.85546875" customWidth="1" style="2406"/>
    <col min="645" max="645" width="8.85546875" customWidth="1" style="2406"/>
    <col min="646" max="646" width="8.85546875" customWidth="1" style="2406"/>
    <col min="647" max="647" width="8.85546875" customWidth="1" style="2406"/>
    <col min="648" max="648" width="8.85546875" customWidth="1" style="2406"/>
    <col min="649" max="649" width="8.85546875" customWidth="1" style="2406"/>
    <col min="650" max="650" width="8.85546875" customWidth="1" style="2406"/>
    <col min="651" max="651" width="8.85546875" customWidth="1" style="2406"/>
    <col min="652" max="652" width="8.85546875" customWidth="1" style="2406"/>
    <col min="653" max="653" width="8.85546875" customWidth="1" style="2406"/>
    <col min="654" max="654" width="8.85546875" customWidth="1" style="2406"/>
    <col min="655" max="655" width="8.85546875" customWidth="1" style="2406"/>
    <col min="656" max="656" width="8.85546875" customWidth="1" style="2406"/>
    <col min="657" max="657" width="8.85546875" customWidth="1" style="2406"/>
    <col min="658" max="658" width="8.85546875" customWidth="1" style="2406"/>
    <col min="659" max="659" width="8.85546875" customWidth="1" style="2406"/>
    <col min="660" max="660" width="8.85546875" customWidth="1" style="2406"/>
    <col min="661" max="661" width="8.85546875" customWidth="1" style="2406"/>
    <col min="662" max="662" width="8.85546875" customWidth="1" style="2406"/>
    <col min="663" max="663" width="8.85546875" customWidth="1" style="2406"/>
    <col min="664" max="664" width="8.85546875" customWidth="1" style="2406"/>
    <col min="665" max="665" width="8.85546875" customWidth="1" style="2406"/>
    <col min="666" max="666" width="8.85546875" customWidth="1" style="2406"/>
    <col min="667" max="667" width="8.85546875" customWidth="1" style="2406"/>
    <col min="668" max="668" width="8.85546875" customWidth="1" style="2406"/>
    <col min="669" max="669" width="8.85546875" customWidth="1" style="2406"/>
    <col min="670" max="670" width="8.85546875" customWidth="1" style="2406"/>
    <col min="671" max="671" width="8.85546875" customWidth="1" style="2406"/>
    <col min="672" max="672" width="8.85546875" customWidth="1" style="2406"/>
    <col min="673" max="673" width="8.85546875" customWidth="1" style="2406"/>
    <col min="674" max="674" width="8.85546875" customWidth="1" style="2406"/>
    <col min="675" max="675" width="8.85546875" customWidth="1" style="2406"/>
    <col min="676" max="676" width="8.85546875" customWidth="1" style="2406"/>
    <col min="677" max="677" width="8.85546875" customWidth="1" style="2406"/>
    <col min="678" max="678" width="8.85546875" customWidth="1" style="2406"/>
    <col min="679" max="679" width="8.85546875" customWidth="1" style="2406"/>
    <col min="680" max="680" width="8.85546875" customWidth="1" style="2406"/>
    <col min="681" max="681" width="8.85546875" customWidth="1" style="2406"/>
    <col min="682" max="682" width="8.85546875" customWidth="1" style="2406"/>
    <col min="683" max="683" width="8.85546875" customWidth="1" style="2406"/>
    <col min="684" max="684" width="8.85546875" customWidth="1" style="2406"/>
    <col min="685" max="685" width="8.85546875" customWidth="1" style="2406"/>
    <col min="686" max="686" width="8.85546875" customWidth="1" style="2406"/>
    <col min="687" max="687" width="8.85546875" customWidth="1" style="2406"/>
    <col min="688" max="688" width="8.85546875" customWidth="1" style="2406"/>
    <col min="689" max="689" width="8.85546875" customWidth="1" style="2406"/>
    <col min="690" max="690" width="8.85546875" customWidth="1" style="2406"/>
    <col min="691" max="691" width="8.85546875" customWidth="1" style="2406"/>
    <col min="692" max="692" width="8.85546875" customWidth="1" style="2406"/>
    <col min="693" max="693" width="8.85546875" customWidth="1" style="2406"/>
    <col min="694" max="694" width="8.85546875" customWidth="1" style="2406"/>
    <col min="695" max="695" width="8.85546875" customWidth="1" style="2406"/>
    <col min="696" max="696" width="8.85546875" customWidth="1" style="2406"/>
    <col min="697" max="697" width="8.85546875" customWidth="1" style="2406"/>
    <col min="698" max="698" width="8.85546875" customWidth="1" style="2406"/>
    <col min="699" max="699" width="8.85546875" customWidth="1" style="2406"/>
    <col min="700" max="700" width="8.85546875" customWidth="1" style="2406"/>
    <col min="701" max="701" width="8.85546875" customWidth="1" style="2406"/>
    <col min="702" max="702" width="8.85546875" customWidth="1" style="2406"/>
    <col min="703" max="703" width="8.85546875" customWidth="1" style="2406"/>
    <col min="704" max="704" width="8.85546875" customWidth="1" style="2406"/>
    <col min="705" max="705" width="8.85546875" customWidth="1" style="2406"/>
    <col min="706" max="706" width="8.85546875" customWidth="1" style="2406"/>
    <col min="707" max="707" width="8.85546875" customWidth="1" style="2406"/>
    <col min="708" max="708" width="8.85546875" customWidth="1" style="2406"/>
    <col min="709" max="709" width="8.85546875" customWidth="1" style="2406"/>
    <col min="710" max="710" width="8.85546875" customWidth="1" style="2406"/>
    <col min="711" max="711" width="8.85546875" customWidth="1" style="2406"/>
    <col min="712" max="712" width="8.85546875" customWidth="1" style="2406"/>
    <col min="713" max="713" width="8.85546875" customWidth="1" style="2406"/>
    <col min="714" max="714" width="8.85546875" customWidth="1" style="2406"/>
    <col min="715" max="715" width="8.85546875" customWidth="1" style="2406"/>
    <col min="716" max="716" width="8.85546875" customWidth="1" style="2406"/>
    <col min="717" max="717" width="8.85546875" customWidth="1" style="2406"/>
    <col min="718" max="718" width="8.85546875" customWidth="1" style="2406"/>
    <col min="719" max="719" width="8.85546875" customWidth="1" style="2406"/>
    <col min="720" max="720" width="8.85546875" customWidth="1" style="2406"/>
    <col min="721" max="721" width="8.85546875" customWidth="1" style="2406"/>
    <col min="722" max="722" width="8.85546875" customWidth="1" style="2406"/>
    <col min="723" max="723" width="8.85546875" customWidth="1" style="2406"/>
    <col min="724" max="724" width="8.85546875" customWidth="1" style="2406"/>
    <col min="725" max="725" width="8.85546875" customWidth="1" style="2406"/>
    <col min="726" max="726" width="8.85546875" customWidth="1" style="2406"/>
    <col min="727" max="727" width="8.85546875" customWidth="1" style="2406"/>
    <col min="728" max="728" width="8.85546875" customWidth="1" style="2406"/>
    <col min="729" max="729" width="8.85546875" customWidth="1" style="2406"/>
    <col min="730" max="730" width="8.85546875" customWidth="1" style="2406"/>
    <col min="731" max="731" width="8.85546875" customWidth="1" style="2406"/>
    <col min="732" max="732" width="8.85546875" customWidth="1" style="2406"/>
    <col min="733" max="733" width="8.85546875" customWidth="1" style="2406"/>
    <col min="734" max="734" width="8.85546875" customWidth="1" style="2406"/>
    <col min="735" max="735" width="8.85546875" customWidth="1" style="2406"/>
    <col min="736" max="736" width="8.85546875" customWidth="1" style="2406"/>
    <col min="737" max="737" width="8.85546875" customWidth="1" style="2406"/>
    <col min="738" max="738" width="8.85546875" customWidth="1" style="2406"/>
    <col min="739" max="739" width="8.85546875" customWidth="1" style="2406"/>
    <col min="740" max="740" width="8.85546875" customWidth="1" style="2406"/>
    <col min="741" max="741" width="8.85546875" customWidth="1" style="2406"/>
    <col min="742" max="742" width="8.85546875" customWidth="1" style="2406"/>
    <col min="743" max="743" width="8.85546875" customWidth="1" style="2406"/>
    <col min="744" max="744" width="8.85546875" customWidth="1" style="2406"/>
    <col min="745" max="745" width="8.85546875" customWidth="1" style="2406"/>
    <col min="746" max="746" width="8.85546875" customWidth="1" style="2406"/>
    <col min="747" max="747" width="8.85546875" customWidth="1" style="2406"/>
    <col min="748" max="748" width="8.85546875" customWidth="1" style="2406"/>
    <col min="749" max="749" width="8.85546875" customWidth="1" style="2406"/>
    <col min="750" max="750" width="8.85546875" customWidth="1" style="2406"/>
    <col min="751" max="751" width="8.85546875" customWidth="1" style="2406"/>
    <col min="752" max="752" width="8.85546875" customWidth="1" style="2406"/>
    <col min="753" max="753" width="8.85546875" customWidth="1" style="2406"/>
    <col min="754" max="754" width="8.85546875" customWidth="1" style="2406"/>
    <col min="755" max="755" width="8.85546875" customWidth="1" style="2406"/>
    <col min="756" max="756" width="8.85546875" customWidth="1" style="2406"/>
    <col min="757" max="757" width="8.85546875" customWidth="1" style="2406"/>
    <col min="758" max="758" width="8.85546875" customWidth="1" style="2406"/>
    <col min="759" max="759" width="8.85546875" customWidth="1" style="2406"/>
    <col min="760" max="760" width="8.85546875" customWidth="1" style="2406"/>
    <col min="761" max="761" width="8.85546875" customWidth="1" style="2406"/>
    <col min="762" max="762" width="8.85546875" customWidth="1" style="2406"/>
    <col min="763" max="763" width="8.85546875" customWidth="1" style="2406"/>
    <col min="764" max="764" width="8.85546875" customWidth="1" style="2406"/>
    <col min="765" max="765" width="8.85546875" customWidth="1" style="2406"/>
    <col min="766" max="766" width="8.85546875" customWidth="1" style="2406"/>
    <col min="767" max="767" width="8.85546875" customWidth="1" style="2406"/>
    <col min="768" max="768" width="8.85546875" customWidth="1" style="2406"/>
    <col min="769" max="769" width="8.85546875" customWidth="1" style="2406"/>
    <col min="770" max="770" width="8.85546875" customWidth="1" style="2406"/>
    <col min="771" max="771" width="8.85546875" customWidth="1" style="2406"/>
    <col min="772" max="772" width="8.85546875" customWidth="1" style="2406"/>
    <col min="773" max="773" width="8.85546875" customWidth="1" style="2406"/>
    <col min="774" max="774" width="8.85546875" customWidth="1" style="2406"/>
    <col min="775" max="775" width="8.85546875" customWidth="1" style="2406"/>
    <col min="776" max="776" width="8.85546875" customWidth="1" style="2406"/>
    <col min="777" max="777" width="8.85546875" customWidth="1" style="2406"/>
    <col min="778" max="778" width="8.85546875" customWidth="1" style="2406"/>
    <col min="779" max="779" width="8.85546875" customWidth="1" style="2406"/>
    <col min="780" max="780" width="8.85546875" customWidth="1" style="2406"/>
    <col min="781" max="781" width="8.85546875" customWidth="1" style="2406"/>
    <col min="782" max="782" width="8.85546875" customWidth="1" style="2406"/>
    <col min="783" max="783" width="8.85546875" customWidth="1" style="2406"/>
    <col min="784" max="784" width="8.85546875" customWidth="1" style="2406"/>
    <col min="785" max="785" width="8.85546875" customWidth="1" style="2406"/>
    <col min="786" max="786" width="8.85546875" customWidth="1" style="2406"/>
    <col min="787" max="787" width="8.85546875" customWidth="1" style="2406"/>
    <col min="788" max="788" width="8.85546875" customWidth="1" style="2406"/>
    <col min="789" max="789" width="8.85546875" customWidth="1" style="2406"/>
    <col min="790" max="790" width="8.85546875" customWidth="1" style="2406"/>
    <col min="791" max="791" width="8.85546875" customWidth="1" style="2406"/>
    <col min="792" max="792" width="8.85546875" customWidth="1" style="2406"/>
    <col min="793" max="793" width="8.85546875" customWidth="1" style="2406"/>
    <col min="794" max="794" width="8.85546875" customWidth="1" style="2406"/>
    <col min="795" max="795" width="8.85546875" customWidth="1" style="2406"/>
    <col min="796" max="796" width="8.85546875" customWidth="1" style="2406"/>
    <col min="797" max="797" width="8.85546875" customWidth="1" style="2406"/>
    <col min="798" max="798" width="8.85546875" customWidth="1" style="2406"/>
    <col min="799" max="799" width="8.85546875" customWidth="1" style="2406"/>
    <col min="800" max="800" width="8.85546875" customWidth="1" style="2406"/>
    <col min="801" max="801" width="8.85546875" customWidth="1" style="2406"/>
    <col min="802" max="802" width="8.85546875" customWidth="1" style="2406"/>
    <col min="803" max="803" width="8.85546875" customWidth="1" style="2406"/>
    <col min="804" max="804" width="8.85546875" customWidth="1" style="2406"/>
    <col min="805" max="805" width="8.85546875" customWidth="1" style="2406"/>
    <col min="806" max="806" width="8.85546875" customWidth="1" style="2406"/>
    <col min="807" max="807" width="8.85546875" customWidth="1" style="2406"/>
    <col min="808" max="808" width="8.85546875" customWidth="1" style="2406"/>
    <col min="809" max="809" width="8.85546875" customWidth="1" style="2406"/>
    <col min="810" max="810" width="8.85546875" customWidth="1" style="2406"/>
    <col min="811" max="811" width="8.85546875" customWidth="1" style="2406"/>
    <col min="812" max="812" width="8.85546875" customWidth="1" style="2406"/>
    <col min="813" max="813" width="8.85546875" customWidth="1" style="2406"/>
    <col min="814" max="814" width="8.85546875" customWidth="1" style="2406"/>
    <col min="815" max="815" width="8.85546875" customWidth="1" style="2406"/>
    <col min="816" max="816" width="8.85546875" customWidth="1" style="2406"/>
    <col min="817" max="817" width="8.85546875" customWidth="1" style="2406"/>
    <col min="818" max="818" width="8.85546875" customWidth="1" style="2406"/>
    <col min="819" max="819" width="8.85546875" customWidth="1" style="2406"/>
    <col min="820" max="820" width="8.85546875" customWidth="1" style="2406"/>
    <col min="821" max="821" width="8.85546875" customWidth="1" style="2406"/>
    <col min="822" max="822" width="8.85546875" customWidth="1" style="2406"/>
    <col min="823" max="823" width="8.85546875" customWidth="1" style="2406"/>
    <col min="824" max="824" width="8.85546875" customWidth="1" style="2406"/>
    <col min="825" max="825" width="8.85546875" customWidth="1" style="2406"/>
    <col min="826" max="826" width="8.85546875" customWidth="1" style="2406"/>
    <col min="827" max="827" width="8.85546875" customWidth="1" style="2406"/>
    <col min="828" max="828" width="8.85546875" customWidth="1" style="2406"/>
    <col min="829" max="829" width="8.85546875" customWidth="1" style="2406"/>
    <col min="830" max="830" width="8.85546875" customWidth="1" style="2406"/>
    <col min="831" max="831" width="8.85546875" customWidth="1" style="2406"/>
    <col min="832" max="832" width="8.85546875" customWidth="1" style="2406"/>
    <col min="833" max="833" width="8.85546875" customWidth="1" style="2406"/>
    <col min="834" max="834" width="8.85546875" customWidth="1" style="2406"/>
    <col min="835" max="835" width="8.85546875" customWidth="1" style="2406"/>
    <col min="836" max="836" width="8.85546875" customWidth="1" style="2406"/>
    <col min="837" max="837" width="8.85546875" customWidth="1" style="2406"/>
    <col min="838" max="838" width="8.85546875" customWidth="1" style="2406"/>
    <col min="839" max="839" width="8.85546875" customWidth="1" style="2406"/>
    <col min="840" max="840" width="8.85546875" customWidth="1" style="2406"/>
    <col min="841" max="841" width="8.85546875" customWidth="1" style="2406"/>
    <col min="842" max="842" width="8.85546875" customWidth="1" style="2406"/>
    <col min="843" max="843" width="8.85546875" customWidth="1" style="2406"/>
    <col min="844" max="844" width="8.85546875" customWidth="1" style="2406"/>
    <col min="845" max="845" width="8.85546875" customWidth="1" style="2406"/>
    <col min="846" max="846" width="8.85546875" customWidth="1" style="2406"/>
    <col min="847" max="847" width="8.85546875" customWidth="1" style="2406"/>
    <col min="848" max="848" width="8.85546875" customWidth="1" style="2406"/>
    <col min="849" max="849" width="8.85546875" customWidth="1" style="2406"/>
    <col min="850" max="850" width="8.85546875" customWidth="1" style="2406"/>
    <col min="851" max="851" width="8.85546875" customWidth="1" style="2406"/>
    <col min="852" max="852" width="8.85546875" customWidth="1" style="2406"/>
    <col min="853" max="853" width="8.85546875" customWidth="1" style="2406"/>
    <col min="854" max="854" width="8.85546875" customWidth="1" style="2406"/>
    <col min="855" max="855" width="8.85546875" customWidth="1" style="2406"/>
    <col min="856" max="856" width="8.85546875" customWidth="1" style="2406"/>
    <col min="857" max="857" width="8.85546875" customWidth="1" style="2406"/>
    <col min="858" max="858" width="8.85546875" customWidth="1" style="2406"/>
    <col min="859" max="859" width="8.85546875" customWidth="1" style="2406"/>
    <col min="860" max="860" width="8.85546875" customWidth="1" style="2406"/>
    <col min="861" max="861" width="8.85546875" customWidth="1" style="2406"/>
    <col min="862" max="862" width="8.85546875" customWidth="1" style="2406"/>
    <col min="863" max="863" width="8.85546875" customWidth="1" style="2406"/>
    <col min="864" max="864" width="8.85546875" customWidth="1" style="2406"/>
    <col min="865" max="865" width="8.85546875" customWidth="1" style="2406"/>
    <col min="866" max="866" width="8.85546875" customWidth="1" style="2406"/>
    <col min="867" max="867" width="8.85546875" customWidth="1" style="2406"/>
    <col min="868" max="868" width="8.85546875" customWidth="1" style="2406"/>
    <col min="869" max="869" width="8.85546875" customWidth="1" style="2406"/>
    <col min="870" max="870" width="8.85546875" customWidth="1" style="2406"/>
    <col min="871" max="871" width="8.85546875" customWidth="1" style="2406"/>
    <col min="872" max="872" width="8.85546875" customWidth="1" style="2406"/>
    <col min="873" max="873" width="8.85546875" customWidth="1" style="2406"/>
    <col min="874" max="874" width="8.85546875" customWidth="1" style="2406"/>
    <col min="875" max="875" width="8.85546875" customWidth="1" style="2406"/>
    <col min="876" max="876" width="8.85546875" customWidth="1" style="2406"/>
    <col min="877" max="877" width="8.85546875" customWidth="1" style="2406"/>
    <col min="878" max="878" width="8.85546875" customWidth="1" style="2406"/>
    <col min="879" max="879" width="8.85546875" customWidth="1" style="2406"/>
    <col min="880" max="880" width="8.85546875" customWidth="1" style="2406"/>
    <col min="881" max="881" width="8.85546875" customWidth="1" style="2406"/>
    <col min="882" max="882" width="8.85546875" customWidth="1" style="2406"/>
    <col min="883" max="883" width="8.85546875" customWidth="1" style="2406"/>
    <col min="884" max="884" width="8.85546875" customWidth="1" style="2406"/>
    <col min="885" max="885" width="8.85546875" customWidth="1" style="2406"/>
    <col min="886" max="886" width="8.85546875" customWidth="1" style="2406"/>
    <col min="887" max="887" width="8.85546875" customWidth="1" style="2406"/>
    <col min="888" max="888" width="8.85546875" customWidth="1" style="2406"/>
    <col min="889" max="889" width="8.85546875" customWidth="1" style="2406"/>
    <col min="890" max="890" width="8.85546875" customWidth="1" style="2406"/>
    <col min="891" max="891" width="8.85546875" customWidth="1" style="2406"/>
    <col min="892" max="892" width="8.85546875" customWidth="1" style="2406"/>
    <col min="893" max="893" width="8.85546875" customWidth="1" style="2406"/>
    <col min="894" max="894" width="8.85546875" customWidth="1" style="2406"/>
    <col min="895" max="895" width="8.85546875" customWidth="1" style="2406"/>
    <col min="896" max="896" width="8.85546875" customWidth="1" style="2406"/>
    <col min="897" max="897" width="8.85546875" customWidth="1" style="2406"/>
    <col min="898" max="898" width="8.85546875" customWidth="1" style="2406"/>
    <col min="899" max="899" width="8.85546875" customWidth="1" style="2406"/>
    <col min="900" max="900" width="8.85546875" customWidth="1" style="2406"/>
    <col min="901" max="901" width="8.85546875" customWidth="1" style="2406"/>
    <col min="902" max="902" width="8.85546875" customWidth="1" style="2406"/>
    <col min="903" max="903" width="8.85546875" customWidth="1" style="2406"/>
    <col min="904" max="904" width="8.85546875" customWidth="1" style="2406"/>
    <col min="905" max="905" width="8.85546875" customWidth="1" style="2406"/>
    <col min="906" max="906" width="8.85546875" customWidth="1" style="2406"/>
    <col min="907" max="907" width="8.85546875" customWidth="1" style="2406"/>
    <col min="908" max="908" width="8.85546875" customWidth="1" style="2406"/>
    <col min="909" max="909" width="8.85546875" customWidth="1" style="2406"/>
    <col min="910" max="910" width="8.85546875" customWidth="1" style="2406"/>
    <col min="911" max="911" width="8.85546875" customWidth="1" style="2406"/>
    <col min="912" max="912" width="8.85546875" customWidth="1" style="2406"/>
    <col min="913" max="913" width="8.85546875" customWidth="1" style="2406"/>
    <col min="914" max="914" width="8.85546875" customWidth="1" style="2406"/>
    <col min="915" max="915" width="8.85546875" customWidth="1" style="2406"/>
    <col min="916" max="916" width="8.85546875" customWidth="1" style="2406"/>
    <col min="917" max="917" width="8.85546875" customWidth="1" style="2406"/>
    <col min="918" max="918" width="8.85546875" customWidth="1" style="2406"/>
    <col min="919" max="919" width="8.85546875" customWidth="1" style="2406"/>
    <col min="920" max="920" width="8.85546875" customWidth="1" style="2406"/>
    <col min="921" max="921" width="8.85546875" customWidth="1" style="2406"/>
    <col min="922" max="922" width="8.85546875" customWidth="1" style="2406"/>
    <col min="923" max="923" width="8.85546875" customWidth="1" style="2406"/>
    <col min="924" max="924" width="8.85546875" customWidth="1" style="2406"/>
    <col min="925" max="925" width="8.85546875" customWidth="1" style="2406"/>
    <col min="926" max="926" width="8.85546875" customWidth="1" style="2406"/>
    <col min="927" max="927" width="8.85546875" customWidth="1" style="2406"/>
    <col min="928" max="928" width="8.85546875" customWidth="1" style="2406"/>
    <col min="929" max="929" width="8.85546875" customWidth="1" style="2406"/>
    <col min="930" max="930" width="8.85546875" customWidth="1" style="2406"/>
    <col min="931" max="931" width="8.85546875" customWidth="1" style="2406"/>
    <col min="932" max="932" width="8.85546875" customWidth="1" style="2406"/>
    <col min="933" max="933" width="8.85546875" customWidth="1" style="2406"/>
    <col min="934" max="934" width="8.85546875" customWidth="1" style="2406"/>
    <col min="935" max="935" width="8.85546875" customWidth="1" style="2406"/>
    <col min="936" max="936" width="8.85546875" customWidth="1" style="2406"/>
    <col min="937" max="937" width="8.85546875" customWidth="1" style="2406"/>
    <col min="938" max="938" width="8.85546875" customWidth="1" style="2406"/>
    <col min="939" max="939" width="8.85546875" customWidth="1" style="2406"/>
    <col min="940" max="940" width="8.85546875" customWidth="1" style="2406"/>
    <col min="941" max="941" width="8.85546875" customWidth="1" style="2406"/>
    <col min="942" max="942" width="8.85546875" customWidth="1" style="2406"/>
    <col min="943" max="943" width="8.85546875" customWidth="1" style="2406"/>
    <col min="944" max="944" width="8.85546875" customWidth="1" style="2406"/>
    <col min="945" max="945" width="8.85546875" customWidth="1" style="2406"/>
    <col min="946" max="946" width="8.85546875" customWidth="1" style="2406"/>
    <col min="947" max="947" width="8.85546875" customWidth="1" style="2406"/>
    <col min="948" max="948" width="8.85546875" customWidth="1" style="2406"/>
    <col min="949" max="949" width="8.85546875" customWidth="1" style="2406"/>
    <col min="950" max="950" width="8.85546875" customWidth="1" style="2406"/>
    <col min="951" max="951" width="8.85546875" customWidth="1" style="2406"/>
    <col min="952" max="952" width="8.85546875" customWidth="1" style="2406"/>
    <col min="953" max="953" width="8.85546875" customWidth="1" style="2406"/>
    <col min="954" max="954" width="8.85546875" customWidth="1" style="2406"/>
    <col min="955" max="955" width="8.85546875" customWidth="1" style="2406"/>
    <col min="956" max="956" width="8.85546875" customWidth="1" style="2406"/>
    <col min="957" max="957" width="8.85546875" customWidth="1" style="2406"/>
    <col min="958" max="958" width="8.85546875" customWidth="1" style="2406"/>
    <col min="959" max="959" width="8.85546875" customWidth="1" style="2406"/>
    <col min="960" max="960" width="8.85546875" customWidth="1" style="2406"/>
    <col min="961" max="961" width="8.85546875" customWidth="1" style="2406"/>
    <col min="962" max="962" width="8.85546875" customWidth="1" style="2406"/>
    <col min="963" max="963" width="8.85546875" customWidth="1" style="2406"/>
    <col min="964" max="964" width="8.85546875" customWidth="1" style="2406"/>
    <col min="965" max="965" width="8.85546875" customWidth="1" style="2406"/>
    <col min="966" max="966" width="8.85546875" customWidth="1" style="2406"/>
    <col min="967" max="967" width="8.85546875" customWidth="1" style="2406"/>
    <col min="968" max="968" width="8.85546875" customWidth="1" style="2406"/>
    <col min="969" max="969" width="8.85546875" customWidth="1" style="2406"/>
    <col min="970" max="970" width="8.85546875" customWidth="1" style="2406"/>
    <col min="971" max="971" width="8.85546875" customWidth="1" style="2406"/>
    <col min="972" max="972" width="8.85546875" customWidth="1" style="2406"/>
    <col min="973" max="973" width="8.85546875" customWidth="1" style="2406"/>
    <col min="974" max="974" width="8.85546875" customWidth="1" style="2406"/>
    <col min="975" max="975" width="8.85546875" customWidth="1" style="2406"/>
    <col min="976" max="976" width="8.85546875" customWidth="1" style="2406"/>
    <col min="977" max="977" width="8.85546875" customWidth="1" style="2406"/>
    <col min="978" max="978" width="8.85546875" customWidth="1" style="2406"/>
    <col min="979" max="979" width="8.85546875" customWidth="1" style="2406"/>
    <col min="980" max="980" width="8.85546875" customWidth="1" style="2406"/>
    <col min="981" max="981" width="8.85546875" customWidth="1" style="2406"/>
    <col min="982" max="982" width="8.85546875" customWidth="1" style="2406"/>
    <col min="983" max="983" width="8.85546875" customWidth="1" style="2406"/>
    <col min="984" max="984" width="8.85546875" customWidth="1" style="2406"/>
    <col min="985" max="985" width="8.85546875" customWidth="1" style="2406"/>
    <col min="986" max="986" width="8.85546875" customWidth="1" style="2406"/>
    <col min="987" max="987" width="8.85546875" customWidth="1" style="2406"/>
    <col min="988" max="988" width="8.85546875" customWidth="1" style="2406"/>
    <col min="989" max="989" width="8.85546875" customWidth="1" style="2406"/>
    <col min="990" max="990" width="8.85546875" customWidth="1" style="2406"/>
    <col min="991" max="991" width="8.85546875" customWidth="1" style="2406"/>
    <col min="992" max="992" width="8.85546875" customWidth="1" style="2406"/>
    <col min="993" max="993" width="8.85546875" customWidth="1" style="2406"/>
    <col min="994" max="994" width="8.85546875" customWidth="1" style="2406"/>
    <col min="995" max="995" width="8.85546875" customWidth="1" style="2406"/>
    <col min="996" max="996" width="8.85546875" customWidth="1" style="2406"/>
    <col min="997" max="997" width="8.85546875" customWidth="1" style="2406"/>
    <col min="998" max="998" width="8.85546875" customWidth="1" style="2406"/>
    <col min="999" max="999" width="8.85546875" customWidth="1" style="2406"/>
    <col min="1000" max="1000" width="8.85546875" customWidth="1" style="2406"/>
    <col min="1001" max="1001" width="8.85546875" customWidth="1" style="2406"/>
    <col min="1002" max="1002" width="8.85546875" customWidth="1" style="2406"/>
    <col min="1003" max="1003" width="8.85546875" customWidth="1" style="2406"/>
    <col min="1004" max="1004" width="8.85546875" customWidth="1" style="2406"/>
    <col min="1005" max="1005" width="8.85546875" customWidth="1" style="2406"/>
    <col min="1006" max="1006" width="8.85546875" customWidth="1" style="2406"/>
    <col min="1007" max="1007" width="8.85546875" customWidth="1" style="2406"/>
    <col min="1008" max="1008" width="8.85546875" customWidth="1" style="2406"/>
    <col min="1009" max="1009" width="8.85546875" customWidth="1" style="2406"/>
    <col min="1010" max="1010" width="8.85546875" customWidth="1" style="2406"/>
    <col min="1011" max="1011" width="8.85546875" customWidth="1" style="2406"/>
    <col min="1012" max="1012" width="8.85546875" customWidth="1" style="2406"/>
    <col min="1013" max="1013" width="8.85546875" customWidth="1" style="2406"/>
    <col min="1014" max="1014" width="8.85546875" customWidth="1" style="2406"/>
    <col min="1015" max="1015" width="8.85546875" customWidth="1" style="2406"/>
    <col min="1016" max="1016" width="8.85546875" customWidth="1" style="2406"/>
    <col min="1017" max="1017" width="8.85546875" customWidth="1" style="2406"/>
    <col min="1018" max="1018" width="8.85546875" customWidth="1" style="2406"/>
    <col min="1019" max="1019" width="8.85546875" customWidth="1" style="2406"/>
    <col min="1020" max="1020" width="8.85546875" customWidth="1" style="2406"/>
    <col min="1021" max="1021" width="8.85546875" customWidth="1" style="2406"/>
    <col min="1022" max="1022" width="8.85546875" customWidth="1" style="2406"/>
    <col min="1023" max="1023" width="8.85546875" customWidth="1" style="2406"/>
    <col min="1024" max="1024" width="8.85546875" customWidth="1" style="2406"/>
  </cols>
  <sheetData>
    <row r="1" ht="18.9" customHeight="1" x14ac:dyDescent="0.35" s="3262" customFormat="1">
      <c r="B1" s="3259"/>
      <c r="C1" s="3259"/>
      <c r="G1" s="3260"/>
      <c r="H1" s="3260"/>
      <c r="J1" s="3261" t="s">
        <v>62</v>
      </c>
    </row>
    <row r="2" ht="18.9" customHeight="1" x14ac:dyDescent="0.25" s="225" customFormat="1">
      <c r="B2" s="955" t="s">
        <v>2676</v>
      </c>
      <c r="G2" s="3263"/>
      <c r="H2" s="3263"/>
      <c r="J2" s="3261" t="s">
        <v>64</v>
      </c>
    </row>
    <row r="3" ht="18.9" customHeight="1" x14ac:dyDescent="0.3">
      <c r="G3" s="3263"/>
      <c r="H3" s="3263"/>
      <c r="J3" s="3264" t="s">
        <v>65</v>
      </c>
    </row>
    <row r="4" hidden="1" x14ac:dyDescent="0.3">
      <c r="G4" s="3263"/>
      <c r="H4" s="3263"/>
      <c r="J4" s="3264"/>
    </row>
    <row r="5" hidden="1" x14ac:dyDescent="0.3">
      <c r="G5" s="3263"/>
      <c r="H5" s="3263"/>
      <c r="J5" s="3264"/>
    </row>
    <row r="6" hidden="1" x14ac:dyDescent="0.3">
      <c r="G6" s="3263"/>
      <c r="H6" s="3263"/>
      <c r="J6" s="3264"/>
    </row>
    <row r="7" hidden="1" x14ac:dyDescent="0.3">
      <c r="G7" s="3263"/>
      <c r="H7" s="3263"/>
      <c r="J7" s="3264"/>
    </row>
    <row r="8" ht="15.75" customHeight="1" x14ac:dyDescent="0.35">
      <c r="B8" s="6" t="s">
        <v>66</v>
      </c>
      <c r="G8" s="3263"/>
      <c r="H8" s="3263"/>
    </row>
    <row r="9" ht="36.75" customHeight="1" x14ac:dyDescent="0.35">
      <c r="B9" s="3265" t="s">
        <v>2677</v>
      </c>
      <c r="C9" s="3266" t="s">
        <v>2678</v>
      </c>
      <c r="D9" s="3266" t="s">
        <v>2679</v>
      </c>
      <c r="E9" s="3266" t="s">
        <v>2680</v>
      </c>
      <c r="F9" s="3266" t="s">
        <v>2681</v>
      </c>
      <c r="G9" s="3266" t="s">
        <v>2682</v>
      </c>
      <c r="H9" s="3266" t="s">
        <v>2683</v>
      </c>
      <c r="I9" s="3267" t="s">
        <v>2684</v>
      </c>
      <c r="J9" s="3267" t="s">
        <v>2685</v>
      </c>
    </row>
    <row r="10" x14ac:dyDescent="0.3">
      <c r="B10" s="358" t="s">
        <v>2686</v>
      </c>
    </row>
    <row r="11" x14ac:dyDescent="0.3"/>
    <row r="12" x14ac:dyDescent="0.3">
      <c r="B12" s="3268"/>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37"/>
    <col min="2" max="2" width="8.42578125" customWidth="1" style="237"/>
    <col min="3" max="3" width="11.7109375" customWidth="1" style="237"/>
    <col min="4" max="4" width="28.140625" customWidth="1" style="237"/>
    <col min="5" max="5" width="5" customWidth="1" style="237"/>
    <col min="6" max="6" width="9.140625" customWidth="1" style="237"/>
    <col min="7" max="7" width="10.85546875" customWidth="1" style="237"/>
    <col min="8" max="8" width="10.85546875" customWidth="1" style="237"/>
    <col min="9" max="9" width="11" customWidth="1" style="237"/>
    <col min="10" max="10" width="11" customWidth="1" style="237"/>
    <col min="11" max="11" width="10.42578125" customWidth="1" style="237"/>
    <col min="12" max="12" width="11.85546875" customWidth="1" style="237"/>
    <col min="13" max="13" width="6.42578125" customWidth="1" style="237"/>
    <col min="14" max="14" width="12.42578125" customWidth="1" style="237"/>
    <col min="15" max="15" width="12.42578125" customWidth="1" style="237"/>
    <col min="16" max="16" width="8.42578125" customWidth="1" style="237"/>
    <col min="17" max="17" width="11" customWidth="1" style="237"/>
    <col min="18" max="18" width="11.42578125" customWidth="1" style="237"/>
    <col min="19" max="19" width="11.140625" customWidth="1" style="237"/>
    <col min="20" max="20" width="12.140625" customWidth="1" style="237"/>
    <col min="21" max="21" width="10.85546875"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3">
      <c r="B1" s="238" t="s">
        <v>269</v>
      </c>
      <c r="C1" s="238"/>
      <c r="D1" s="238"/>
      <c r="E1" s="238"/>
      <c r="F1" s="238"/>
      <c r="G1" s="238"/>
      <c r="H1" s="238"/>
      <c r="S1" s="239"/>
      <c r="T1" s="4" t="s">
        <v>62</v>
      </c>
    </row>
    <row r="2" ht="18.9" customHeight="1" x14ac:dyDescent="0.4">
      <c r="B2" s="238" t="s">
        <v>270</v>
      </c>
      <c r="C2" s="238"/>
      <c r="D2" s="238"/>
      <c r="E2" s="238"/>
      <c r="F2" s="238"/>
      <c r="G2" s="238"/>
      <c r="H2" s="238"/>
      <c r="I2" s="238"/>
      <c r="J2" s="238"/>
      <c r="S2" s="239"/>
      <c r="T2" s="4" t="s">
        <v>64</v>
      </c>
    </row>
    <row r="3" ht="18.9" customHeight="1" x14ac:dyDescent="0.3">
      <c r="B3" s="238" t="s">
        <v>63</v>
      </c>
      <c r="C3" s="238"/>
      <c r="D3" s="238"/>
      <c r="S3" s="4"/>
      <c r="T3" s="4" t="s">
        <v>65</v>
      </c>
    </row>
    <row r="4" hidden="1" ht="14.1" customHeight="1" x14ac:dyDescent="0.3">
      <c r="B4" s="238"/>
      <c r="C4" s="238"/>
      <c r="D4" s="238"/>
      <c r="S4" s="4"/>
      <c r="T4" s="4"/>
    </row>
    <row r="5" hidden="1" ht="14.1" customHeight="1" x14ac:dyDescent="0.3">
      <c r="B5" s="238"/>
      <c r="C5" s="238"/>
      <c r="D5" s="238"/>
      <c r="S5" s="4"/>
      <c r="T5" s="4"/>
    </row>
    <row r="6" hidden="1" ht="14.1" customHeight="1" x14ac:dyDescent="0.3">
      <c r="B6" s="238"/>
      <c r="C6" s="238"/>
      <c r="D6" s="238"/>
      <c r="S6" s="4"/>
      <c r="T6" s="4"/>
    </row>
    <row r="7" ht="14.1" customHeight="1" x14ac:dyDescent="0.3">
      <c r="B7" s="6" t="s">
        <v>66</v>
      </c>
    </row>
    <row r="8" ht="34.2" customHeight="1" x14ac:dyDescent="0.25">
      <c r="B8" s="240" t="s">
        <v>271</v>
      </c>
      <c r="C8" s="241"/>
      <c r="D8" s="242"/>
      <c r="E8" s="243" t="s">
        <v>272</v>
      </c>
      <c r="F8" s="243" t="s">
        <v>273</v>
      </c>
      <c r="G8" s="243" t="s">
        <v>274</v>
      </c>
      <c r="H8" s="243" t="s">
        <v>275</v>
      </c>
      <c r="I8" s="243" t="s">
        <v>276</v>
      </c>
      <c r="J8" s="243" t="s">
        <v>277</v>
      </c>
      <c r="K8" s="243" t="s">
        <v>278</v>
      </c>
      <c r="L8" s="243" t="s">
        <v>279</v>
      </c>
      <c r="M8" s="244" t="s">
        <v>280</v>
      </c>
      <c r="N8" s="243" t="s">
        <v>278</v>
      </c>
      <c r="O8" s="245" t="s">
        <v>281</v>
      </c>
      <c r="P8" s="243" t="s">
        <v>282</v>
      </c>
      <c r="Q8" s="243" t="s">
        <v>283</v>
      </c>
      <c r="R8" s="243" t="s">
        <v>284</v>
      </c>
      <c r="S8" s="243" t="s">
        <v>285</v>
      </c>
      <c r="T8" s="246" t="s">
        <v>286</v>
      </c>
    </row>
    <row r="9" ht="14.1" customHeight="1" x14ac:dyDescent="0.25">
      <c r="B9" s="247"/>
      <c r="C9" s="248"/>
      <c r="D9" s="249"/>
      <c r="E9" s="250"/>
      <c r="F9" s="251"/>
      <c r="G9" s="251"/>
      <c r="H9" s="251"/>
      <c r="I9" s="251"/>
      <c r="J9" s="251"/>
      <c r="K9" s="251"/>
      <c r="L9" s="252" t="s">
        <v>287</v>
      </c>
      <c r="M9" s="253"/>
      <c r="N9" s="252" t="s">
        <v>150</v>
      </c>
      <c r="O9" s="252" t="s">
        <v>288</v>
      </c>
      <c r="P9" s="252" t="s">
        <v>76</v>
      </c>
      <c r="Q9" s="252" t="s">
        <v>289</v>
      </c>
      <c r="R9" s="252" t="s">
        <v>290</v>
      </c>
      <c r="S9" s="252" t="s">
        <v>291</v>
      </c>
      <c r="T9" s="254" t="s">
        <v>292</v>
      </c>
    </row>
    <row r="10" ht="18" customHeight="1" x14ac:dyDescent="0.25">
      <c r="B10" s="255" t="s">
        <v>293</v>
      </c>
      <c r="C10" s="256" t="s">
        <v>294</v>
      </c>
      <c r="D10" s="257"/>
      <c r="E10" s="258"/>
      <c r="F10" s="259"/>
      <c r="G10" s="259"/>
      <c r="H10" s="259"/>
      <c r="I10" s="259"/>
      <c r="J10" s="259"/>
      <c r="K10" s="259"/>
      <c r="L10" s="259"/>
      <c r="M10" s="260"/>
      <c r="N10" s="259"/>
      <c r="O10" s="259"/>
      <c r="P10" s="259"/>
      <c r="Q10" s="259"/>
      <c r="R10" s="259"/>
      <c r="S10" s="259"/>
      <c r="T10" s="261"/>
    </row>
    <row r="11" ht="18" customHeight="1" x14ac:dyDescent="0.25">
      <c r="B11" s="262"/>
      <c r="C11" s="263"/>
      <c r="D11" s="264" t="s">
        <v>295</v>
      </c>
      <c r="E11" s="265" t="s">
        <v>296</v>
      </c>
      <c r="F11" s="266" t="s">
        <v>99</v>
      </c>
      <c r="G11" s="266">
        <v>8973</v>
      </c>
      <c r="H11" s="266" t="s">
        <v>99</v>
      </c>
      <c r="I11" s="198"/>
      <c r="J11" s="266">
        <v>-548</v>
      </c>
      <c r="K11" s="124">
        <v>9521</v>
      </c>
      <c r="L11" s="266">
        <v>42.66</v>
      </c>
      <c r="M11" s="267" t="s">
        <v>155</v>
      </c>
      <c r="N11" s="124">
        <v>406165.86</v>
      </c>
      <c r="O11" s="266">
        <v>20</v>
      </c>
      <c r="P11" s="124">
        <v>8123.3171999999995</v>
      </c>
      <c r="Q11" s="124" t="s">
        <v>99</v>
      </c>
      <c r="R11" s="124">
        <v>8123.3171999999995</v>
      </c>
      <c r="S11" s="266">
        <v>1</v>
      </c>
      <c r="T11" s="200">
        <v>29785.496399999996</v>
      </c>
    </row>
    <row r="12" ht="18" customHeight="1" x14ac:dyDescent="0.25">
      <c r="B12" s="268"/>
      <c r="C12" s="269"/>
      <c r="D12" s="264" t="s">
        <v>297</v>
      </c>
      <c r="E12" s="265" t="s">
        <v>296</v>
      </c>
      <c r="F12" s="266" t="s">
        <v>121</v>
      </c>
      <c r="G12" s="266" t="s">
        <v>121</v>
      </c>
      <c r="H12" s="266" t="s">
        <v>121</v>
      </c>
      <c r="I12" s="198"/>
      <c r="J12" s="266" t="s">
        <v>121</v>
      </c>
      <c r="K12" s="124" t="s">
        <v>121</v>
      </c>
      <c r="L12" s="266" t="s">
        <v>121</v>
      </c>
      <c r="M12" s="270" t="s">
        <v>155</v>
      </c>
      <c r="N12" s="124" t="s">
        <v>121</v>
      </c>
      <c r="O12" s="266" t="s">
        <v>121</v>
      </c>
      <c r="P12" s="124" t="s">
        <v>121</v>
      </c>
      <c r="Q12" s="124" t="s">
        <v>99</v>
      </c>
      <c r="R12" s="124" t="s">
        <v>119</v>
      </c>
      <c r="S12" s="266" t="s">
        <v>121</v>
      </c>
      <c r="T12" s="200" t="s">
        <v>119</v>
      </c>
    </row>
    <row r="13" ht="18" customHeight="1" x14ac:dyDescent="0.25">
      <c r="B13" s="268"/>
      <c r="C13" s="271"/>
      <c r="D13" s="264" t="s">
        <v>298</v>
      </c>
      <c r="E13" s="265" t="s">
        <v>296</v>
      </c>
      <c r="F13" s="266" t="s">
        <v>99</v>
      </c>
      <c r="G13" s="266">
        <v>106.49</v>
      </c>
      <c r="H13" s="266" t="s">
        <v>99</v>
      </c>
      <c r="I13" s="198"/>
      <c r="J13" s="266" t="s">
        <v>208</v>
      </c>
      <c r="K13" s="124">
        <v>106.49</v>
      </c>
      <c r="L13" s="266">
        <v>44</v>
      </c>
      <c r="M13" s="270" t="s">
        <v>155</v>
      </c>
      <c r="N13" s="124">
        <v>4685.5599999999995</v>
      </c>
      <c r="O13" s="266">
        <v>17.2</v>
      </c>
      <c r="P13" s="124">
        <v>80.59163199999999</v>
      </c>
      <c r="Q13" s="124" t="s">
        <v>99</v>
      </c>
      <c r="R13" s="124">
        <v>80.59163199999999</v>
      </c>
      <c r="S13" s="266">
        <v>1</v>
      </c>
      <c r="T13" s="200">
        <v>295.5026506666666</v>
      </c>
    </row>
    <row r="14" ht="18" customHeight="1" x14ac:dyDescent="0.25">
      <c r="B14" s="268"/>
      <c r="C14" s="256" t="s">
        <v>299</v>
      </c>
      <c r="D14" s="257"/>
      <c r="E14" s="272"/>
      <c r="F14" s="219"/>
      <c r="G14" s="219"/>
      <c r="H14" s="219"/>
      <c r="I14" s="219"/>
      <c r="J14" s="219"/>
      <c r="K14" s="219"/>
      <c r="L14" s="219"/>
      <c r="M14" s="273"/>
      <c r="N14" s="219"/>
      <c r="O14" s="219"/>
      <c r="P14" s="219"/>
      <c r="Q14" s="219"/>
      <c r="R14" s="219"/>
      <c r="S14" s="219"/>
      <c r="T14" s="220"/>
    </row>
    <row r="15" ht="18" customHeight="1" x14ac:dyDescent="0.25">
      <c r="B15" s="268"/>
      <c r="C15" s="263"/>
      <c r="D15" s="274" t="s">
        <v>185</v>
      </c>
      <c r="E15" s="265" t="s">
        <v>296</v>
      </c>
      <c r="F15" s="198"/>
      <c r="G15" s="266">
        <v>3.75</v>
      </c>
      <c r="H15" s="266">
        <v>618.75</v>
      </c>
      <c r="I15" s="266" t="s">
        <v>99</v>
      </c>
      <c r="J15" s="266">
        <v>110</v>
      </c>
      <c r="K15" s="124">
        <v>-725</v>
      </c>
      <c r="L15" s="266">
        <v>43.1</v>
      </c>
      <c r="M15" s="270" t="s">
        <v>155</v>
      </c>
      <c r="N15" s="124">
        <v>-31247.5</v>
      </c>
      <c r="O15" s="266">
        <v>19.9</v>
      </c>
      <c r="P15" s="124">
        <v>-621.82525</v>
      </c>
      <c r="Q15" s="124" t="s">
        <v>99</v>
      </c>
      <c r="R15" s="124">
        <v>-621.82525</v>
      </c>
      <c r="S15" s="266">
        <v>1</v>
      </c>
      <c r="T15" s="200">
        <v>-2280.0259166666665</v>
      </c>
    </row>
    <row r="16" ht="18" customHeight="1" x14ac:dyDescent="0.25">
      <c r="B16" s="268"/>
      <c r="C16" s="269"/>
      <c r="D16" s="274" t="s">
        <v>201</v>
      </c>
      <c r="E16" s="265" t="s">
        <v>296</v>
      </c>
      <c r="F16" s="198"/>
      <c r="G16" s="266">
        <v>34.185</v>
      </c>
      <c r="H16" s="266">
        <v>46.11</v>
      </c>
      <c r="I16" s="266">
        <v>317.94</v>
      </c>
      <c r="J16" s="266">
        <v>23</v>
      </c>
      <c r="K16" s="124">
        <v>-352.865</v>
      </c>
      <c r="L16" s="266">
        <v>43.3</v>
      </c>
      <c r="M16" s="270" t="s">
        <v>155</v>
      </c>
      <c r="N16" s="124">
        <v>-15279.0545</v>
      </c>
      <c r="O16" s="266">
        <v>19.5</v>
      </c>
      <c r="P16" s="124">
        <v>-297.94156275</v>
      </c>
      <c r="Q16" s="124" t="s">
        <v>99</v>
      </c>
      <c r="R16" s="124">
        <v>-297.94156275</v>
      </c>
      <c r="S16" s="266">
        <v>1</v>
      </c>
      <c r="T16" s="200">
        <v>-1092.45239675</v>
      </c>
    </row>
    <row r="17" ht="18" customHeight="1" x14ac:dyDescent="0.25">
      <c r="B17" s="268"/>
      <c r="C17" s="269"/>
      <c r="D17" s="274" t="s">
        <v>300</v>
      </c>
      <c r="E17" s="265" t="s">
        <v>296</v>
      </c>
      <c r="F17" s="198"/>
      <c r="G17" s="266" t="s">
        <v>208</v>
      </c>
      <c r="H17" s="266" t="s">
        <v>208</v>
      </c>
      <c r="I17" s="266" t="s">
        <v>99</v>
      </c>
      <c r="J17" s="266" t="s">
        <v>208</v>
      </c>
      <c r="K17" s="124" t="s">
        <v>98</v>
      </c>
      <c r="L17" s="266" t="s">
        <v>121</v>
      </c>
      <c r="M17" s="270" t="s">
        <v>155</v>
      </c>
      <c r="N17" s="124" t="s">
        <v>197</v>
      </c>
      <c r="O17" s="266" t="s">
        <v>121</v>
      </c>
      <c r="P17" s="124" t="s">
        <v>197</v>
      </c>
      <c r="Q17" s="124" t="s">
        <v>99</v>
      </c>
      <c r="R17" s="124" t="s">
        <v>197</v>
      </c>
      <c r="S17" s="266">
        <v>1</v>
      </c>
      <c r="T17" s="200" t="s">
        <v>197</v>
      </c>
    </row>
    <row r="18" ht="18" customHeight="1" x14ac:dyDescent="0.25">
      <c r="B18" s="268"/>
      <c r="C18" s="269"/>
      <c r="D18" s="274" t="s">
        <v>301</v>
      </c>
      <c r="E18" s="265" t="s">
        <v>296</v>
      </c>
      <c r="F18" s="198"/>
      <c r="G18" s="266" t="s">
        <v>121</v>
      </c>
      <c r="H18" s="266" t="s">
        <v>121</v>
      </c>
      <c r="I18" s="198"/>
      <c r="J18" s="266" t="s">
        <v>121</v>
      </c>
      <c r="K18" s="124" t="s">
        <v>121</v>
      </c>
      <c r="L18" s="266" t="s">
        <v>121</v>
      </c>
      <c r="M18" s="270" t="s">
        <v>155</v>
      </c>
      <c r="N18" s="124" t="s">
        <v>121</v>
      </c>
      <c r="O18" s="266" t="s">
        <v>121</v>
      </c>
      <c r="P18" s="124" t="s">
        <v>121</v>
      </c>
      <c r="Q18" s="124" t="s">
        <v>99</v>
      </c>
      <c r="R18" s="124" t="s">
        <v>119</v>
      </c>
      <c r="S18" s="266" t="s">
        <v>121</v>
      </c>
      <c r="T18" s="200" t="s">
        <v>119</v>
      </c>
    </row>
    <row r="19" ht="18" customHeight="1" x14ac:dyDescent="0.25">
      <c r="B19" s="268"/>
      <c r="C19" s="269"/>
      <c r="D19" s="274" t="s">
        <v>215</v>
      </c>
      <c r="E19" s="265" t="s">
        <v>296</v>
      </c>
      <c r="F19" s="198"/>
      <c r="G19" s="266">
        <v>1091.74</v>
      </c>
      <c r="H19" s="266">
        <v>432</v>
      </c>
      <c r="I19" s="266">
        <v>121</v>
      </c>
      <c r="J19" s="266">
        <v>466</v>
      </c>
      <c r="K19" s="124">
        <v>72.74000000000001</v>
      </c>
      <c r="L19" s="266">
        <v>42.6</v>
      </c>
      <c r="M19" s="270" t="s">
        <v>155</v>
      </c>
      <c r="N19" s="124">
        <v>3098.7240000000006</v>
      </c>
      <c r="O19" s="266">
        <v>20.2</v>
      </c>
      <c r="P19" s="124">
        <v>62.59422480000001</v>
      </c>
      <c r="Q19" s="124" t="s">
        <v>99</v>
      </c>
      <c r="R19" s="124">
        <v>62.59422480000001</v>
      </c>
      <c r="S19" s="266">
        <v>1</v>
      </c>
      <c r="T19" s="200">
        <v>229.51215760000005</v>
      </c>
    </row>
    <row r="20" ht="18" customHeight="1" x14ac:dyDescent="0.25">
      <c r="B20" s="268"/>
      <c r="C20" s="269"/>
      <c r="D20" s="274" t="s">
        <v>214</v>
      </c>
      <c r="E20" s="265" t="s">
        <v>296</v>
      </c>
      <c r="F20" s="198"/>
      <c r="G20" s="266">
        <v>1173</v>
      </c>
      <c r="H20" s="266">
        <v>357</v>
      </c>
      <c r="I20" s="266">
        <v>458</v>
      </c>
      <c r="J20" s="266">
        <v>-192</v>
      </c>
      <c r="K20" s="124">
        <v>550</v>
      </c>
      <c r="L20" s="266">
        <v>40.6</v>
      </c>
      <c r="M20" s="270" t="s">
        <v>155</v>
      </c>
      <c r="N20" s="124">
        <v>22330</v>
      </c>
      <c r="O20" s="266">
        <v>21.5</v>
      </c>
      <c r="P20" s="124">
        <v>480.095</v>
      </c>
      <c r="Q20" s="124">
        <v>140.94</v>
      </c>
      <c r="R20" s="124">
        <v>339.15500000000003</v>
      </c>
      <c r="S20" s="266">
        <v>1</v>
      </c>
      <c r="T20" s="200">
        <v>1243.5683333333334</v>
      </c>
    </row>
    <row r="21" ht="18" customHeight="1" x14ac:dyDescent="0.25">
      <c r="B21" s="268"/>
      <c r="C21" s="269"/>
      <c r="D21" s="274" t="s">
        <v>187</v>
      </c>
      <c r="E21" s="265" t="s">
        <v>296</v>
      </c>
      <c r="F21" s="198"/>
      <c r="G21" s="266">
        <v>177</v>
      </c>
      <c r="H21" s="266" t="s">
        <v>99</v>
      </c>
      <c r="I21" s="198"/>
      <c r="J21" s="266">
        <v>-11</v>
      </c>
      <c r="K21" s="124">
        <v>188</v>
      </c>
      <c r="L21" s="266">
        <v>46.3</v>
      </c>
      <c r="M21" s="270" t="s">
        <v>155</v>
      </c>
      <c r="N21" s="124">
        <v>8704.4</v>
      </c>
      <c r="O21" s="266">
        <v>17.7</v>
      </c>
      <c r="P21" s="124">
        <v>154.06787999999997</v>
      </c>
      <c r="Q21" s="124">
        <v>60.4</v>
      </c>
      <c r="R21" s="124">
        <v>93.66787999999997</v>
      </c>
      <c r="S21" s="266">
        <v>1</v>
      </c>
      <c r="T21" s="200">
        <v>343.4488933333332</v>
      </c>
    </row>
    <row r="22" ht="18" customHeight="1" x14ac:dyDescent="0.25">
      <c r="B22" s="268"/>
      <c r="C22" s="269"/>
      <c r="D22" s="274" t="s">
        <v>302</v>
      </c>
      <c r="E22" s="265" t="s">
        <v>296</v>
      </c>
      <c r="F22" s="198"/>
      <c r="G22" s="266" t="s">
        <v>121</v>
      </c>
      <c r="H22" s="266" t="s">
        <v>121</v>
      </c>
      <c r="I22" s="198"/>
      <c r="J22" s="266" t="s">
        <v>121</v>
      </c>
      <c r="K22" s="124" t="s">
        <v>121</v>
      </c>
      <c r="L22" s="266" t="s">
        <v>121</v>
      </c>
      <c r="M22" s="270" t="s">
        <v>155</v>
      </c>
      <c r="N22" s="124" t="s">
        <v>121</v>
      </c>
      <c r="O22" s="266" t="s">
        <v>121</v>
      </c>
      <c r="P22" s="124" t="s">
        <v>121</v>
      </c>
      <c r="Q22" s="124" t="s">
        <v>99</v>
      </c>
      <c r="R22" s="124" t="s">
        <v>119</v>
      </c>
      <c r="S22" s="266" t="s">
        <v>121</v>
      </c>
      <c r="T22" s="200" t="s">
        <v>119</v>
      </c>
    </row>
    <row r="23" ht="18" customHeight="1" x14ac:dyDescent="0.25">
      <c r="B23" s="268"/>
      <c r="C23" s="269"/>
      <c r="D23" s="274" t="s">
        <v>303</v>
      </c>
      <c r="E23" s="265" t="s">
        <v>296</v>
      </c>
      <c r="F23" s="198"/>
      <c r="G23" s="266">
        <v>136.5</v>
      </c>
      <c r="H23" s="266">
        <v>23.1</v>
      </c>
      <c r="I23" s="198"/>
      <c r="J23" s="266">
        <v>30</v>
      </c>
      <c r="K23" s="124">
        <v>83.4</v>
      </c>
      <c r="L23" s="266">
        <v>44.3</v>
      </c>
      <c r="M23" s="270" t="s">
        <v>155</v>
      </c>
      <c r="N23" s="124">
        <v>3694.62</v>
      </c>
      <c r="O23" s="266">
        <v>20</v>
      </c>
      <c r="P23" s="124">
        <v>73.8924</v>
      </c>
      <c r="Q23" s="124">
        <v>214</v>
      </c>
      <c r="R23" s="124">
        <v>-140.1076</v>
      </c>
      <c r="S23" s="266">
        <v>1</v>
      </c>
      <c r="T23" s="200">
        <v>-513.7278666666666</v>
      </c>
    </row>
    <row r="24" ht="18" customHeight="1" x14ac:dyDescent="0.25">
      <c r="B24" s="268"/>
      <c r="C24" s="269"/>
      <c r="D24" s="274" t="s">
        <v>304</v>
      </c>
      <c r="E24" s="265" t="s">
        <v>296</v>
      </c>
      <c r="F24" s="198"/>
      <c r="G24" s="266">
        <v>62</v>
      </c>
      <c r="H24" s="266">
        <v>68</v>
      </c>
      <c r="I24" s="198"/>
      <c r="J24" s="266" t="s">
        <v>121</v>
      </c>
      <c r="K24" s="124">
        <v>-6</v>
      </c>
      <c r="L24" s="266">
        <v>40.2</v>
      </c>
      <c r="M24" s="270" t="s">
        <v>155</v>
      </c>
      <c r="N24" s="124">
        <v>-241.20000000000002</v>
      </c>
      <c r="O24" s="266">
        <v>22</v>
      </c>
      <c r="P24" s="124">
        <v>-5.306400000000001</v>
      </c>
      <c r="Q24" s="124">
        <v>420</v>
      </c>
      <c r="R24" s="124">
        <v>-425.3064</v>
      </c>
      <c r="S24" s="266">
        <v>1</v>
      </c>
      <c r="T24" s="200">
        <v>-1559.4568</v>
      </c>
    </row>
    <row r="25" ht="18" customHeight="1" x14ac:dyDescent="0.25">
      <c r="B25" s="268"/>
      <c r="C25" s="269"/>
      <c r="D25" s="274" t="s">
        <v>305</v>
      </c>
      <c r="E25" s="265" t="s">
        <v>296</v>
      </c>
      <c r="F25" s="198"/>
      <c r="G25" s="266">
        <v>140</v>
      </c>
      <c r="H25" s="266">
        <v>33</v>
      </c>
      <c r="I25" s="266" t="s">
        <v>121</v>
      </c>
      <c r="J25" s="266" t="s">
        <v>121</v>
      </c>
      <c r="K25" s="124">
        <v>107</v>
      </c>
      <c r="L25" s="266">
        <v>40.2</v>
      </c>
      <c r="M25" s="270" t="s">
        <v>155</v>
      </c>
      <c r="N25" s="124">
        <v>4301.400000000001</v>
      </c>
      <c r="O25" s="266">
        <v>20</v>
      </c>
      <c r="P25" s="124">
        <v>86.02800000000002</v>
      </c>
      <c r="Q25" s="124">
        <v>84.5</v>
      </c>
      <c r="R25" s="124">
        <v>1.52800000000002</v>
      </c>
      <c r="S25" s="266">
        <v>1</v>
      </c>
      <c r="T25" s="200">
        <v>5.60266666666674</v>
      </c>
    </row>
    <row r="26" ht="18" customHeight="1" x14ac:dyDescent="0.25">
      <c r="B26" s="268"/>
      <c r="C26" s="269"/>
      <c r="D26" s="274" t="s">
        <v>306</v>
      </c>
      <c r="E26" s="265" t="s">
        <v>296</v>
      </c>
      <c r="F26" s="198"/>
      <c r="G26" s="266">
        <v>77</v>
      </c>
      <c r="H26" s="266" t="s">
        <v>99</v>
      </c>
      <c r="I26" s="198"/>
      <c r="J26" s="266" t="s">
        <v>121</v>
      </c>
      <c r="K26" s="124">
        <v>77</v>
      </c>
      <c r="L26" s="266">
        <v>33.5</v>
      </c>
      <c r="M26" s="270" t="s">
        <v>155</v>
      </c>
      <c r="N26" s="124">
        <v>2579.5</v>
      </c>
      <c r="O26" s="266">
        <v>27.5</v>
      </c>
      <c r="P26" s="124">
        <v>70.93625</v>
      </c>
      <c r="Q26" s="124" t="s">
        <v>99</v>
      </c>
      <c r="R26" s="124">
        <v>70.93625</v>
      </c>
      <c r="S26" s="266">
        <v>1</v>
      </c>
      <c r="T26" s="200">
        <v>260.0995833333333</v>
      </c>
    </row>
    <row r="27" ht="18" customHeight="1" x14ac:dyDescent="0.25">
      <c r="B27" s="268"/>
      <c r="C27" s="269"/>
      <c r="D27" s="274" t="s">
        <v>307</v>
      </c>
      <c r="E27" s="265" t="s">
        <v>296</v>
      </c>
      <c r="F27" s="198"/>
      <c r="G27" s="266">
        <v>28</v>
      </c>
      <c r="H27" s="266" t="s">
        <v>99</v>
      </c>
      <c r="I27" s="198"/>
      <c r="J27" s="266" t="s">
        <v>208</v>
      </c>
      <c r="K27" s="124">
        <v>28</v>
      </c>
      <c r="L27" s="266">
        <v>42.5</v>
      </c>
      <c r="M27" s="270" t="s">
        <v>155</v>
      </c>
      <c r="N27" s="124">
        <v>1190</v>
      </c>
      <c r="O27" s="266">
        <v>20</v>
      </c>
      <c r="P27" s="124">
        <v>23.8</v>
      </c>
      <c r="Q27" s="124" t="s">
        <v>99</v>
      </c>
      <c r="R27" s="124">
        <v>23.8</v>
      </c>
      <c r="S27" s="266">
        <v>1</v>
      </c>
      <c r="T27" s="200">
        <v>87.26666666666667</v>
      </c>
    </row>
    <row r="28" ht="18" customHeight="1" x14ac:dyDescent="0.25">
      <c r="B28" s="268"/>
      <c r="C28" s="271"/>
      <c r="D28" s="274" t="s">
        <v>308</v>
      </c>
      <c r="E28" s="265" t="s">
        <v>296</v>
      </c>
      <c r="F28" s="198"/>
      <c r="G28" s="266">
        <v>400.31</v>
      </c>
      <c r="H28" s="266">
        <v>101.2</v>
      </c>
      <c r="I28" s="198"/>
      <c r="J28" s="266" t="s">
        <v>121</v>
      </c>
      <c r="K28" s="124">
        <v>299.11</v>
      </c>
      <c r="L28" s="266">
        <v>42</v>
      </c>
      <c r="M28" s="270" t="s">
        <v>155</v>
      </c>
      <c r="N28" s="124">
        <v>12562.62</v>
      </c>
      <c r="O28" s="266">
        <v>20</v>
      </c>
      <c r="P28" s="124">
        <v>251.25240000000002</v>
      </c>
      <c r="Q28" s="124">
        <v>86.5</v>
      </c>
      <c r="R28" s="124">
        <v>164.75240000000002</v>
      </c>
      <c r="S28" s="266">
        <v>1</v>
      </c>
      <c r="T28" s="200">
        <v>604.0921333333334</v>
      </c>
    </row>
    <row r="29" ht="18" customHeight="1" x14ac:dyDescent="0.25">
      <c r="B29" s="275"/>
      <c r="C29" s="276" t="s">
        <v>309</v>
      </c>
      <c r="D29" s="276"/>
      <c r="E29" s="277"/>
      <c r="F29" s="198"/>
      <c r="G29" s="150"/>
      <c r="H29" s="150"/>
      <c r="I29" s="198"/>
      <c r="J29" s="150"/>
      <c r="K29" s="150"/>
      <c r="L29" s="150"/>
      <c r="M29" s="278"/>
      <c r="N29" s="124" t="s">
        <v>121</v>
      </c>
      <c r="O29" s="150"/>
      <c r="P29" s="124" t="s">
        <v>121</v>
      </c>
      <c r="Q29" s="124" t="s">
        <v>99</v>
      </c>
      <c r="R29" s="124" t="s">
        <v>121</v>
      </c>
      <c r="S29" s="279"/>
      <c r="T29" s="200" t="s">
        <v>121</v>
      </c>
    </row>
    <row r="30" ht="18" customHeight="1" x14ac:dyDescent="0.25">
      <c r="B30" s="280" t="s">
        <v>310</v>
      </c>
      <c r="C30" s="281"/>
      <c r="D30" s="281"/>
      <c r="E30" s="282"/>
      <c r="F30" s="283"/>
      <c r="G30" s="283"/>
      <c r="H30" s="283"/>
      <c r="I30" s="283"/>
      <c r="J30" s="283"/>
      <c r="K30" s="283"/>
      <c r="L30" s="283"/>
      <c r="M30" s="284"/>
      <c r="N30" s="128">
        <v>422544.92949999997</v>
      </c>
      <c r="O30" s="283"/>
      <c r="P30" s="128">
        <v>8481.501774049997</v>
      </c>
      <c r="Q30" s="128">
        <v>1006.34</v>
      </c>
      <c r="R30" s="128">
        <v>7475.161774049999</v>
      </c>
      <c r="S30" s="285"/>
      <c r="T30" s="286">
        <v>27408.92650485</v>
      </c>
    </row>
    <row r="31" ht="18" customHeight="1" x14ac:dyDescent="0.25">
      <c r="B31" s="287" t="s">
        <v>311</v>
      </c>
      <c r="C31" s="288" t="s">
        <v>294</v>
      </c>
      <c r="D31" s="289"/>
      <c r="E31" s="290"/>
      <c r="F31" s="215"/>
      <c r="G31" s="215"/>
      <c r="H31" s="215"/>
      <c r="I31" s="215"/>
      <c r="J31" s="215"/>
      <c r="K31" s="215"/>
      <c r="L31" s="215"/>
      <c r="M31" s="291"/>
      <c r="N31" s="215"/>
      <c r="O31" s="215"/>
      <c r="P31" s="215"/>
      <c r="Q31" s="215"/>
      <c r="R31" s="215"/>
      <c r="S31" s="215"/>
      <c r="T31" s="216"/>
    </row>
    <row r="32" ht="18" customHeight="1" x14ac:dyDescent="0.25">
      <c r="B32" s="262"/>
      <c r="C32" s="263"/>
      <c r="D32" s="276" t="s">
        <v>312</v>
      </c>
      <c r="E32" s="265" t="s">
        <v>296</v>
      </c>
      <c r="F32" s="266" t="s">
        <v>99</v>
      </c>
      <c r="G32" s="266" t="s">
        <v>208</v>
      </c>
      <c r="H32" s="266" t="s">
        <v>99</v>
      </c>
      <c r="I32" s="198"/>
      <c r="J32" s="266" t="s">
        <v>121</v>
      </c>
      <c r="K32" s="124" t="s">
        <v>197</v>
      </c>
      <c r="L32" s="266" t="s">
        <v>121</v>
      </c>
      <c r="M32" s="267" t="s">
        <v>155</v>
      </c>
      <c r="N32" s="124" t="s">
        <v>197</v>
      </c>
      <c r="O32" s="266" t="s">
        <v>121</v>
      </c>
      <c r="P32" s="124" t="s">
        <v>197</v>
      </c>
      <c r="Q32" s="124" t="s">
        <v>99</v>
      </c>
      <c r="R32" s="124" t="s">
        <v>197</v>
      </c>
      <c r="S32" s="266" t="s">
        <v>121</v>
      </c>
      <c r="T32" s="200" t="s">
        <v>197</v>
      </c>
    </row>
    <row r="33" ht="18" customHeight="1" x14ac:dyDescent="0.25">
      <c r="B33" s="268"/>
      <c r="C33" s="269"/>
      <c r="D33" s="276" t="s">
        <v>313</v>
      </c>
      <c r="E33" s="265" t="s">
        <v>296</v>
      </c>
      <c r="F33" s="266" t="s">
        <v>99</v>
      </c>
      <c r="G33" s="266">
        <v>711</v>
      </c>
      <c r="H33" s="266" t="s">
        <v>99</v>
      </c>
      <c r="I33" s="198"/>
      <c r="J33" s="266" t="s">
        <v>99</v>
      </c>
      <c r="K33" s="124">
        <v>711</v>
      </c>
      <c r="L33" s="266">
        <v>29</v>
      </c>
      <c r="M33" s="270" t="s">
        <v>155</v>
      </c>
      <c r="N33" s="124">
        <v>20619</v>
      </c>
      <c r="O33" s="266">
        <v>25.8</v>
      </c>
      <c r="P33" s="124">
        <v>531.9702000000001</v>
      </c>
      <c r="Q33" s="124" t="s">
        <v>99</v>
      </c>
      <c r="R33" s="124">
        <v>531.9702000000001</v>
      </c>
      <c r="S33" s="266">
        <v>0.99</v>
      </c>
      <c r="T33" s="200">
        <v>1931.0518260000001</v>
      </c>
    </row>
    <row r="34" ht="18" customHeight="1" x14ac:dyDescent="0.25">
      <c r="B34" s="268"/>
      <c r="C34" s="269"/>
      <c r="D34" s="276" t="s">
        <v>314</v>
      </c>
      <c r="E34" s="265" t="s">
        <v>296</v>
      </c>
      <c r="F34" s="266" t="s">
        <v>99</v>
      </c>
      <c r="G34" s="266">
        <v>5390</v>
      </c>
      <c r="H34" s="266" t="s">
        <v>99</v>
      </c>
      <c r="I34" s="266" t="s">
        <v>121</v>
      </c>
      <c r="J34" s="266">
        <v>453</v>
      </c>
      <c r="K34" s="124">
        <v>4937</v>
      </c>
      <c r="L34" s="266">
        <v>25.5</v>
      </c>
      <c r="M34" s="270" t="s">
        <v>155</v>
      </c>
      <c r="N34" s="124">
        <v>125893.5</v>
      </c>
      <c r="O34" s="266">
        <v>25.8</v>
      </c>
      <c r="P34" s="124">
        <v>3248.0523000000003</v>
      </c>
      <c r="Q34" s="124" t="s">
        <v>99</v>
      </c>
      <c r="R34" s="124">
        <v>3248.0523000000003</v>
      </c>
      <c r="S34" s="266">
        <v>0.99</v>
      </c>
      <c r="T34" s="200">
        <v>11790.429849</v>
      </c>
    </row>
    <row r="35" ht="18" customHeight="1" x14ac:dyDescent="0.25">
      <c r="B35" s="268"/>
      <c r="C35" s="269"/>
      <c r="D35" s="276" t="s">
        <v>315</v>
      </c>
      <c r="E35" s="265" t="s">
        <v>296</v>
      </c>
      <c r="F35" s="266" t="s">
        <v>121</v>
      </c>
      <c r="G35" s="266" t="s">
        <v>121</v>
      </c>
      <c r="H35" s="266" t="s">
        <v>121</v>
      </c>
      <c r="I35" s="266" t="s">
        <v>121</v>
      </c>
      <c r="J35" s="266" t="s">
        <v>121</v>
      </c>
      <c r="K35" s="124" t="s">
        <v>121</v>
      </c>
      <c r="L35" s="266" t="s">
        <v>121</v>
      </c>
      <c r="M35" s="270" t="s">
        <v>155</v>
      </c>
      <c r="N35" s="124" t="s">
        <v>121</v>
      </c>
      <c r="O35" s="266" t="s">
        <v>121</v>
      </c>
      <c r="P35" s="124" t="s">
        <v>121</v>
      </c>
      <c r="Q35" s="124" t="s">
        <v>99</v>
      </c>
      <c r="R35" s="124" t="s">
        <v>119</v>
      </c>
      <c r="S35" s="266" t="s">
        <v>121</v>
      </c>
      <c r="T35" s="200" t="s">
        <v>119</v>
      </c>
    </row>
    <row r="36" ht="18" customHeight="1" x14ac:dyDescent="0.25">
      <c r="B36" s="268"/>
      <c r="C36" s="269"/>
      <c r="D36" s="276" t="s">
        <v>316</v>
      </c>
      <c r="E36" s="265" t="s">
        <v>296</v>
      </c>
      <c r="F36" s="266" t="s">
        <v>121</v>
      </c>
      <c r="G36" s="266" t="s">
        <v>121</v>
      </c>
      <c r="H36" s="266" t="s">
        <v>121</v>
      </c>
      <c r="I36" s="198"/>
      <c r="J36" s="266" t="s">
        <v>121</v>
      </c>
      <c r="K36" s="124" t="s">
        <v>121</v>
      </c>
      <c r="L36" s="266" t="s">
        <v>121</v>
      </c>
      <c r="M36" s="270" t="s">
        <v>155</v>
      </c>
      <c r="N36" s="124" t="s">
        <v>121</v>
      </c>
      <c r="O36" s="266" t="s">
        <v>121</v>
      </c>
      <c r="P36" s="124" t="s">
        <v>121</v>
      </c>
      <c r="Q36" s="124" t="s">
        <v>99</v>
      </c>
      <c r="R36" s="124" t="s">
        <v>119</v>
      </c>
      <c r="S36" s="266" t="s">
        <v>121</v>
      </c>
      <c r="T36" s="200" t="s">
        <v>119</v>
      </c>
    </row>
    <row r="37" ht="18" customHeight="1" x14ac:dyDescent="0.25">
      <c r="B37" s="268"/>
      <c r="C37" s="271"/>
      <c r="D37" s="292" t="s">
        <v>317</v>
      </c>
      <c r="E37" s="293" t="s">
        <v>296</v>
      </c>
      <c r="F37" s="294" t="s">
        <v>121</v>
      </c>
      <c r="G37" s="294" t="s">
        <v>121</v>
      </c>
      <c r="H37" s="294" t="s">
        <v>121</v>
      </c>
      <c r="I37" s="295"/>
      <c r="J37" s="294" t="s">
        <v>121</v>
      </c>
      <c r="K37" s="165" t="s">
        <v>121</v>
      </c>
      <c r="L37" s="294" t="s">
        <v>121</v>
      </c>
      <c r="M37" s="296" t="s">
        <v>155</v>
      </c>
      <c r="N37" s="165" t="s">
        <v>121</v>
      </c>
      <c r="O37" s="294" t="s">
        <v>121</v>
      </c>
      <c r="P37" s="165" t="s">
        <v>121</v>
      </c>
      <c r="Q37" s="165" t="s">
        <v>99</v>
      </c>
      <c r="R37" s="165" t="s">
        <v>119</v>
      </c>
      <c r="S37" s="294" t="s">
        <v>121</v>
      </c>
      <c r="T37" s="297" t="s">
        <v>119</v>
      </c>
    </row>
    <row r="38" ht="18" customHeight="1" x14ac:dyDescent="0.25">
      <c r="B38" s="268"/>
      <c r="C38" s="298" t="s">
        <v>318</v>
      </c>
      <c r="D38" s="299"/>
      <c r="E38" s="300"/>
      <c r="F38" s="219"/>
      <c r="G38" s="219"/>
      <c r="H38" s="219"/>
      <c r="I38" s="219"/>
      <c r="J38" s="219"/>
      <c r="K38" s="219"/>
      <c r="L38" s="219"/>
      <c r="M38" s="273"/>
      <c r="N38" s="219"/>
      <c r="O38" s="219"/>
      <c r="P38" s="219"/>
      <c r="Q38" s="219"/>
      <c r="R38" s="219"/>
      <c r="S38" s="219"/>
      <c r="T38" s="220"/>
    </row>
    <row r="39" ht="18" customHeight="1" x14ac:dyDescent="0.25">
      <c r="B39" s="268"/>
      <c r="C39" s="263"/>
      <c r="D39" s="274" t="s">
        <v>319</v>
      </c>
      <c r="E39" s="265" t="s">
        <v>296</v>
      </c>
      <c r="F39" s="198"/>
      <c r="G39" s="266" t="s">
        <v>121</v>
      </c>
      <c r="H39" s="266" t="s">
        <v>121</v>
      </c>
      <c r="I39" s="198"/>
      <c r="J39" s="266" t="s">
        <v>121</v>
      </c>
      <c r="K39" s="124" t="s">
        <v>121</v>
      </c>
      <c r="L39" s="266" t="s">
        <v>121</v>
      </c>
      <c r="M39" s="270" t="s">
        <v>155</v>
      </c>
      <c r="N39" s="124" t="s">
        <v>121</v>
      </c>
      <c r="O39" s="266" t="s">
        <v>121</v>
      </c>
      <c r="P39" s="124" t="s">
        <v>121</v>
      </c>
      <c r="Q39" s="124" t="s">
        <v>99</v>
      </c>
      <c r="R39" s="124" t="s">
        <v>119</v>
      </c>
      <c r="S39" s="266" t="s">
        <v>121</v>
      </c>
      <c r="T39" s="200" t="s">
        <v>119</v>
      </c>
    </row>
    <row r="40" ht="18" customHeight="1" x14ac:dyDescent="0.25">
      <c r="B40" s="268"/>
      <c r="C40" s="269"/>
      <c r="D40" s="276" t="s">
        <v>320</v>
      </c>
      <c r="E40" s="265" t="s">
        <v>296</v>
      </c>
      <c r="F40" s="198"/>
      <c r="G40" s="266">
        <v>786</v>
      </c>
      <c r="H40" s="266">
        <v>1</v>
      </c>
      <c r="I40" s="198"/>
      <c r="J40" s="266" t="s">
        <v>99</v>
      </c>
      <c r="K40" s="124">
        <v>785</v>
      </c>
      <c r="L40" s="266">
        <v>28.1</v>
      </c>
      <c r="M40" s="270" t="s">
        <v>155</v>
      </c>
      <c r="N40" s="124">
        <v>22058.5</v>
      </c>
      <c r="O40" s="266">
        <v>29.4</v>
      </c>
      <c r="P40" s="124">
        <v>648.5199</v>
      </c>
      <c r="Q40" s="124">
        <v>411.75</v>
      </c>
      <c r="R40" s="124">
        <v>236.7699</v>
      </c>
      <c r="S40" s="266">
        <v>0.99</v>
      </c>
      <c r="T40" s="200">
        <v>859.4747369999999</v>
      </c>
    </row>
    <row r="41" ht="18" customHeight="1" x14ac:dyDescent="0.25">
      <c r="B41" s="268"/>
      <c r="C41" s="271"/>
      <c r="D41" s="276" t="s">
        <v>321</v>
      </c>
      <c r="E41" s="265" t="s">
        <v>296</v>
      </c>
      <c r="F41" s="198"/>
      <c r="G41" s="266" t="s">
        <v>121</v>
      </c>
      <c r="H41" s="266" t="s">
        <v>121</v>
      </c>
      <c r="I41" s="198"/>
      <c r="J41" s="266" t="s">
        <v>121</v>
      </c>
      <c r="K41" s="124" t="s">
        <v>121</v>
      </c>
      <c r="L41" s="266" t="s">
        <v>121</v>
      </c>
      <c r="M41" s="267" t="s">
        <v>155</v>
      </c>
      <c r="N41" s="124" t="s">
        <v>121</v>
      </c>
      <c r="O41" s="266" t="s">
        <v>121</v>
      </c>
      <c r="P41" s="124" t="s">
        <v>121</v>
      </c>
      <c r="Q41" s="124" t="s">
        <v>99</v>
      </c>
      <c r="R41" s="124" t="s">
        <v>119</v>
      </c>
      <c r="S41" s="266" t="s">
        <v>121</v>
      </c>
      <c r="T41" s="200" t="s">
        <v>119</v>
      </c>
    </row>
    <row r="42" ht="18" customHeight="1" x14ac:dyDescent="0.25">
      <c r="B42" s="275"/>
      <c r="C42" s="276" t="s">
        <v>322</v>
      </c>
      <c r="D42" s="276"/>
      <c r="E42" s="277"/>
      <c r="F42" s="198"/>
      <c r="G42" s="150"/>
      <c r="H42" s="150"/>
      <c r="I42" s="198"/>
      <c r="J42" s="150"/>
      <c r="K42" s="150"/>
      <c r="L42" s="150"/>
      <c r="M42" s="278"/>
      <c r="N42" s="124" t="s">
        <v>121</v>
      </c>
      <c r="O42" s="150"/>
      <c r="P42" s="124" t="s">
        <v>121</v>
      </c>
      <c r="Q42" s="124" t="s">
        <v>99</v>
      </c>
      <c r="R42" s="124" t="s">
        <v>121</v>
      </c>
      <c r="S42" s="150"/>
      <c r="T42" s="200" t="s">
        <v>121</v>
      </c>
    </row>
    <row r="43" ht="18" customHeight="1" x14ac:dyDescent="0.3">
      <c r="B43" s="280" t="s">
        <v>323</v>
      </c>
      <c r="C43" s="281"/>
      <c r="D43" s="281"/>
      <c r="E43" s="282"/>
      <c r="F43" s="283"/>
      <c r="G43" s="283"/>
      <c r="H43" s="283"/>
      <c r="I43" s="283"/>
      <c r="J43" s="283"/>
      <c r="K43" s="283"/>
      <c r="L43" s="283"/>
      <c r="M43" s="284"/>
      <c r="N43" s="128">
        <v>168571</v>
      </c>
      <c r="O43" s="283"/>
      <c r="P43" s="128">
        <v>4428.5424</v>
      </c>
      <c r="Q43" s="128">
        <v>411.75</v>
      </c>
      <c r="R43" s="128">
        <v>4016.7924000000003</v>
      </c>
      <c r="S43" s="283"/>
      <c r="T43" s="286">
        <v>14580.956412</v>
      </c>
    </row>
    <row r="44" ht="18" customHeight="1" x14ac:dyDescent="0.25">
      <c r="B44" s="301" t="s">
        <v>324</v>
      </c>
      <c r="C44" s="302"/>
      <c r="D44" s="289"/>
      <c r="E44" s="290"/>
      <c r="F44" s="215"/>
      <c r="G44" s="215"/>
      <c r="H44" s="215"/>
      <c r="I44" s="215"/>
      <c r="J44" s="215"/>
      <c r="K44" s="215"/>
      <c r="L44" s="215"/>
      <c r="M44" s="291"/>
      <c r="N44" s="215"/>
      <c r="O44" s="215"/>
      <c r="P44" s="215"/>
      <c r="Q44" s="215"/>
      <c r="R44" s="215"/>
      <c r="S44" s="215"/>
      <c r="T44" s="216"/>
    </row>
    <row r="45" ht="18" customHeight="1" x14ac:dyDescent="0.25">
      <c r="B45" s="303"/>
      <c r="C45" s="304"/>
      <c r="D45" s="305" t="s">
        <v>325</v>
      </c>
      <c r="E45" s="265" t="s">
        <v>326</v>
      </c>
      <c r="F45" s="266" t="s">
        <v>99</v>
      </c>
      <c r="G45" s="266">
        <v>2545</v>
      </c>
      <c r="H45" s="266" t="s">
        <v>99</v>
      </c>
      <c r="I45" s="266" t="s">
        <v>99</v>
      </c>
      <c r="J45" s="266" t="s">
        <v>121</v>
      </c>
      <c r="K45" s="124">
        <v>2545</v>
      </c>
      <c r="L45" s="266">
        <v>36</v>
      </c>
      <c r="M45" s="267" t="s">
        <v>155</v>
      </c>
      <c r="N45" s="124">
        <v>91620</v>
      </c>
      <c r="O45" s="266">
        <v>15.011</v>
      </c>
      <c r="P45" s="124">
        <v>1375.3078199999998</v>
      </c>
      <c r="Q45" s="124">
        <v>15.1</v>
      </c>
      <c r="R45" s="124">
        <v>1360.2078199999999</v>
      </c>
      <c r="S45" s="266">
        <v>1</v>
      </c>
      <c r="T45" s="200">
        <v>4987.428673333333</v>
      </c>
    </row>
    <row r="46" ht="18" customHeight="1" x14ac:dyDescent="0.25">
      <c r="B46" s="306"/>
      <c r="C46" s="304"/>
      <c r="D46" s="307" t="s">
        <v>327</v>
      </c>
      <c r="E46" s="308"/>
      <c r="F46" s="140"/>
      <c r="G46" s="140"/>
      <c r="H46" s="140"/>
      <c r="I46" s="49"/>
      <c r="J46" s="140"/>
      <c r="K46" s="140"/>
      <c r="L46" s="140"/>
      <c r="M46" s="309"/>
      <c r="N46" s="119" t="s">
        <v>119</v>
      </c>
      <c r="O46" s="140"/>
      <c r="P46" s="119" t="s">
        <v>119</v>
      </c>
      <c r="Q46" s="119" t="s">
        <v>99</v>
      </c>
      <c r="R46" s="119" t="s">
        <v>119</v>
      </c>
      <c r="S46" s="140"/>
      <c r="T46" s="200" t="s">
        <v>119</v>
      </c>
    </row>
    <row r="47" ht="18" customHeight="1" x14ac:dyDescent="0.25">
      <c r="B47" s="310"/>
      <c r="C47" s="311"/>
      <c r="D47" s="312" t="s">
        <v>328</v>
      </c>
      <c r="E47" s="313" t="s">
        <v>326</v>
      </c>
      <c r="F47" s="167" t="s">
        <v>99</v>
      </c>
      <c r="G47" s="167" t="s">
        <v>99</v>
      </c>
      <c r="H47" s="167" t="s">
        <v>99</v>
      </c>
      <c r="I47" s="170" t="s">
        <v>99</v>
      </c>
      <c r="J47" s="167" t="s">
        <v>121</v>
      </c>
      <c r="K47" s="119" t="s">
        <v>119</v>
      </c>
      <c r="L47" s="167" t="s">
        <v>121</v>
      </c>
      <c r="M47" s="270" t="s">
        <v>155</v>
      </c>
      <c r="N47" s="119" t="s">
        <v>119</v>
      </c>
      <c r="O47" s="167" t="s">
        <v>121</v>
      </c>
      <c r="P47" s="119" t="s">
        <v>119</v>
      </c>
      <c r="Q47" s="119" t="s">
        <v>329</v>
      </c>
      <c r="R47" s="119" t="s">
        <v>119</v>
      </c>
      <c r="S47" s="167" t="s">
        <v>121</v>
      </c>
      <c r="T47" s="200" t="s">
        <v>119</v>
      </c>
    </row>
    <row r="48" ht="18" customHeight="1" x14ac:dyDescent="0.25">
      <c r="B48" s="314" t="s">
        <v>330</v>
      </c>
      <c r="C48" s="315"/>
      <c r="D48" s="316"/>
      <c r="E48" s="317"/>
      <c r="F48" s="318"/>
      <c r="G48" s="318"/>
      <c r="H48" s="318"/>
      <c r="I48" s="283"/>
      <c r="J48" s="318"/>
      <c r="K48" s="318"/>
      <c r="L48" s="318"/>
      <c r="M48" s="319"/>
      <c r="N48" s="128">
        <v>91620</v>
      </c>
      <c r="O48" s="318"/>
      <c r="P48" s="128">
        <v>1375.3078199999998</v>
      </c>
      <c r="Q48" s="128">
        <v>15.1</v>
      </c>
      <c r="R48" s="128">
        <v>1360.2078199999999</v>
      </c>
      <c r="S48" s="318"/>
      <c r="T48" s="286">
        <v>4987.428673333333</v>
      </c>
    </row>
    <row r="49" ht="18" customHeight="1" x14ac:dyDescent="0.25">
      <c r="B49" s="320" t="s">
        <v>331</v>
      </c>
      <c r="C49" s="321"/>
      <c r="D49" s="321"/>
      <c r="E49" s="322" t="s">
        <v>332</v>
      </c>
      <c r="F49" s="266">
        <v>1066.03</v>
      </c>
      <c r="G49" s="266" t="s">
        <v>121</v>
      </c>
      <c r="H49" s="266" t="s">
        <v>121</v>
      </c>
      <c r="I49" s="323" t="s">
        <v>121</v>
      </c>
      <c r="J49" s="266" t="s">
        <v>121</v>
      </c>
      <c r="K49" s="124">
        <v>1066.03</v>
      </c>
      <c r="L49" s="266">
        <v>1</v>
      </c>
      <c r="M49" s="324" t="s">
        <v>155</v>
      </c>
      <c r="N49" s="124">
        <v>1066.03</v>
      </c>
      <c r="O49" s="266">
        <v>26.32447275025131</v>
      </c>
      <c r="P49" s="124">
        <v>28.062677685950405</v>
      </c>
      <c r="Q49" s="124" t="s">
        <v>99</v>
      </c>
      <c r="R49" s="124">
        <v>28.062677685950405</v>
      </c>
      <c r="S49" s="266">
        <v>0.99</v>
      </c>
      <c r="T49" s="200">
        <v>101.86751999999997</v>
      </c>
    </row>
    <row r="50" ht="18" customHeight="1" x14ac:dyDescent="0.25">
      <c r="B50" s="325" t="s">
        <v>333</v>
      </c>
      <c r="C50" s="276"/>
      <c r="D50" s="276"/>
      <c r="E50" s="277"/>
      <c r="F50" s="198"/>
      <c r="G50" s="150"/>
      <c r="H50" s="150"/>
      <c r="I50" s="198"/>
      <c r="J50" s="150"/>
      <c r="K50" s="150"/>
      <c r="L50" s="150"/>
      <c r="M50" s="278"/>
      <c r="N50" s="124" t="s">
        <v>121</v>
      </c>
      <c r="O50" s="150"/>
      <c r="P50" s="124" t="s">
        <v>121</v>
      </c>
      <c r="Q50" s="124" t="s">
        <v>99</v>
      </c>
      <c r="R50" s="124" t="s">
        <v>121</v>
      </c>
      <c r="S50" s="150"/>
      <c r="T50" s="200" t="s">
        <v>121</v>
      </c>
    </row>
    <row r="51" ht="18" customHeight="1" x14ac:dyDescent="0.3">
      <c r="B51" s="326" t="s">
        <v>334</v>
      </c>
      <c r="C51" s="327"/>
      <c r="D51" s="327"/>
      <c r="E51" s="282"/>
      <c r="F51" s="283"/>
      <c r="G51" s="283"/>
      <c r="H51" s="283"/>
      <c r="I51" s="283"/>
      <c r="J51" s="283"/>
      <c r="K51" s="283"/>
      <c r="L51" s="285"/>
      <c r="M51" s="328"/>
      <c r="N51" s="128">
        <v>1066.03</v>
      </c>
      <c r="O51" s="283"/>
      <c r="P51" s="128">
        <v>28.062677685950405</v>
      </c>
      <c r="Q51" s="128" t="s">
        <v>99</v>
      </c>
      <c r="R51" s="128">
        <v>28.062677685950405</v>
      </c>
      <c r="S51" s="283"/>
      <c r="T51" s="286">
        <v>101.86751999999997</v>
      </c>
    </row>
    <row r="52" ht="18" customHeight="1" x14ac:dyDescent="0.3">
      <c r="B52" s="329" t="s">
        <v>335</v>
      </c>
      <c r="C52" s="330"/>
      <c r="D52" s="330"/>
      <c r="E52" s="331" t="s">
        <v>296</v>
      </c>
      <c r="F52" s="332">
        <v>6436</v>
      </c>
      <c r="G52" s="333" t="s">
        <v>99</v>
      </c>
      <c r="H52" s="333" t="s">
        <v>99</v>
      </c>
      <c r="I52" s="332" t="s">
        <v>121</v>
      </c>
      <c r="J52" s="333">
        <v>1405</v>
      </c>
      <c r="K52" s="334">
        <v>5031</v>
      </c>
      <c r="L52" s="333">
        <v>10.6</v>
      </c>
      <c r="M52" s="335" t="s">
        <v>155</v>
      </c>
      <c r="N52" s="334">
        <v>53328.6</v>
      </c>
      <c r="O52" s="333">
        <v>28.8</v>
      </c>
      <c r="P52" s="334">
        <v>1535.86368</v>
      </c>
      <c r="Q52" s="334" t="s">
        <v>99</v>
      </c>
      <c r="R52" s="334">
        <v>1535.86368</v>
      </c>
      <c r="S52" s="333">
        <v>0.99</v>
      </c>
      <c r="T52" s="336">
        <v>5575.185158399999</v>
      </c>
    </row>
    <row r="53" ht="18" customHeight="1" x14ac:dyDescent="0.3">
      <c r="B53" s="337" t="s">
        <v>336</v>
      </c>
      <c r="C53" s="338"/>
      <c r="D53" s="338"/>
      <c r="E53" s="339"/>
      <c r="F53" s="340"/>
      <c r="G53" s="340"/>
      <c r="H53" s="340"/>
      <c r="I53" s="340"/>
      <c r="J53" s="340"/>
      <c r="K53" s="340"/>
      <c r="L53" s="341"/>
      <c r="M53" s="342"/>
      <c r="N53" s="127">
        <v>737130.5595</v>
      </c>
      <c r="O53" s="340"/>
      <c r="P53" s="127">
        <v>15849.278351735948</v>
      </c>
      <c r="Q53" s="127">
        <v>1433.19</v>
      </c>
      <c r="R53" s="127">
        <v>14416.088351735949</v>
      </c>
      <c r="S53" s="340"/>
      <c r="T53" s="343">
        <v>52654.364268583326</v>
      </c>
    </row>
    <row r="54" ht="18" customHeight="1" x14ac:dyDescent="0.25">
      <c r="B54" s="344" t="s">
        <v>337</v>
      </c>
      <c r="C54" s="302"/>
      <c r="D54" s="345"/>
      <c r="E54" s="346"/>
      <c r="F54" s="198"/>
      <c r="G54" s="198"/>
      <c r="H54" s="198"/>
      <c r="I54" s="198"/>
      <c r="J54" s="198"/>
      <c r="K54" s="198"/>
      <c r="L54" s="198"/>
      <c r="M54" s="347"/>
      <c r="N54" s="124">
        <v>167548.61844000005</v>
      </c>
      <c r="O54" s="198"/>
      <c r="P54" s="124">
        <v>5009.703691356001</v>
      </c>
      <c r="Q54" s="124" t="s">
        <v>99</v>
      </c>
      <c r="R54" s="124">
        <v>5009.703691356001</v>
      </c>
      <c r="S54" s="198"/>
      <c r="T54" s="200">
        <v>18185.224399622282</v>
      </c>
    </row>
    <row r="55" ht="18" customHeight="1" x14ac:dyDescent="0.25">
      <c r="B55" s="306"/>
      <c r="C55" s="304"/>
      <c r="D55" s="345" t="s">
        <v>338</v>
      </c>
      <c r="E55" s="265" t="s">
        <v>339</v>
      </c>
      <c r="F55" s="266">
        <v>4001.830000000001</v>
      </c>
      <c r="G55" s="266" t="s">
        <v>99</v>
      </c>
      <c r="H55" s="266" t="s">
        <v>99</v>
      </c>
      <c r="I55" s="198"/>
      <c r="J55" s="266" t="s">
        <v>121</v>
      </c>
      <c r="K55" s="124">
        <v>4001.830000000001</v>
      </c>
      <c r="L55" s="266">
        <v>41.868</v>
      </c>
      <c r="M55" s="270" t="s">
        <v>155</v>
      </c>
      <c r="N55" s="124">
        <v>167548.61844000005</v>
      </c>
      <c r="O55" s="266">
        <v>29.9</v>
      </c>
      <c r="P55" s="124">
        <v>5009.703691356001</v>
      </c>
      <c r="Q55" s="124" t="s">
        <v>99</v>
      </c>
      <c r="R55" s="124">
        <v>5009.703691356001</v>
      </c>
      <c r="S55" s="266">
        <v>0.99</v>
      </c>
      <c r="T55" s="200">
        <v>18185.224399622282</v>
      </c>
    </row>
    <row r="56" ht="18" customHeight="1" x14ac:dyDescent="0.25">
      <c r="B56" s="306"/>
      <c r="C56" s="304"/>
      <c r="D56" s="345" t="s">
        <v>340</v>
      </c>
      <c r="E56" s="265" t="s">
        <v>339</v>
      </c>
      <c r="F56" s="266" t="s">
        <v>121</v>
      </c>
      <c r="G56" s="266" t="s">
        <v>121</v>
      </c>
      <c r="H56" s="266" t="s">
        <v>121</v>
      </c>
      <c r="I56" s="266" t="s">
        <v>121</v>
      </c>
      <c r="J56" s="266" t="s">
        <v>121</v>
      </c>
      <c r="K56" s="124" t="s">
        <v>121</v>
      </c>
      <c r="L56" s="266" t="s">
        <v>121</v>
      </c>
      <c r="M56" s="270" t="s">
        <v>155</v>
      </c>
      <c r="N56" s="124" t="s">
        <v>121</v>
      </c>
      <c r="O56" s="266" t="s">
        <v>121</v>
      </c>
      <c r="P56" s="124" t="s">
        <v>121</v>
      </c>
      <c r="Q56" s="124" t="s">
        <v>99</v>
      </c>
      <c r="R56" s="124" t="s">
        <v>119</v>
      </c>
      <c r="S56" s="266" t="s">
        <v>121</v>
      </c>
      <c r="T56" s="200" t="s">
        <v>119</v>
      </c>
    </row>
    <row r="57" ht="18" customHeight="1" x14ac:dyDescent="0.25">
      <c r="B57" s="306"/>
      <c r="C57" s="304"/>
      <c r="D57" s="345" t="s">
        <v>341</v>
      </c>
      <c r="E57" s="348" t="s">
        <v>339</v>
      </c>
      <c r="F57" s="167" t="s">
        <v>342</v>
      </c>
      <c r="G57" s="167" t="s">
        <v>121</v>
      </c>
      <c r="H57" s="167" t="s">
        <v>121</v>
      </c>
      <c r="I57" s="266" t="s">
        <v>121</v>
      </c>
      <c r="J57" s="167" t="s">
        <v>121</v>
      </c>
      <c r="K57" s="119" t="s">
        <v>343</v>
      </c>
      <c r="L57" s="167" t="s">
        <v>121</v>
      </c>
      <c r="M57" s="270" t="s">
        <v>155</v>
      </c>
      <c r="N57" s="119" t="s">
        <v>343</v>
      </c>
      <c r="O57" s="167" t="s">
        <v>121</v>
      </c>
      <c r="P57" s="119" t="s">
        <v>343</v>
      </c>
      <c r="Q57" s="119" t="s">
        <v>99</v>
      </c>
      <c r="R57" s="119" t="s">
        <v>344</v>
      </c>
      <c r="S57" s="167" t="s">
        <v>121</v>
      </c>
      <c r="T57" s="187" t="s">
        <v>344</v>
      </c>
    </row>
    <row r="58" ht="18" customHeight="1" x14ac:dyDescent="0.25">
      <c r="B58" s="349"/>
      <c r="C58" s="350"/>
      <c r="D58" s="351" t="s">
        <v>345</v>
      </c>
      <c r="E58" s="352" t="s">
        <v>332</v>
      </c>
      <c r="F58" s="353" t="s">
        <v>121</v>
      </c>
      <c r="G58" s="353" t="s">
        <v>121</v>
      </c>
      <c r="H58" s="353" t="s">
        <v>121</v>
      </c>
      <c r="I58" s="340"/>
      <c r="J58" s="353" t="s">
        <v>121</v>
      </c>
      <c r="K58" s="127" t="s">
        <v>121</v>
      </c>
      <c r="L58" s="353" t="s">
        <v>121</v>
      </c>
      <c r="M58" s="354" t="s">
        <v>155</v>
      </c>
      <c r="N58" s="127" t="s">
        <v>121</v>
      </c>
      <c r="O58" s="353" t="s">
        <v>121</v>
      </c>
      <c r="P58" s="127" t="s">
        <v>121</v>
      </c>
      <c r="Q58" s="127" t="s">
        <v>99</v>
      </c>
      <c r="R58" s="127" t="s">
        <v>119</v>
      </c>
      <c r="S58" s="353" t="s">
        <v>121</v>
      </c>
      <c r="T58" s="343" t="s">
        <v>119</v>
      </c>
    </row>
    <row r="59" ht="14.1" customHeight="1" x14ac:dyDescent="0.25">
      <c r="B59" s="355" t="s">
        <v>346</v>
      </c>
    </row>
    <row r="60" ht="14.1" customHeight="1" x14ac:dyDescent="0.25">
      <c r="B60" s="355" t="s">
        <v>347</v>
      </c>
      <c r="C60" s="356"/>
      <c r="D60" s="356"/>
      <c r="E60" s="356"/>
      <c r="F60" s="356"/>
      <c r="G60" s="356"/>
      <c r="H60" s="356"/>
      <c r="I60" s="356"/>
      <c r="J60" s="356"/>
      <c r="K60" s="356"/>
      <c r="L60" s="356"/>
      <c r="M60" s="356"/>
      <c r="N60" s="356"/>
      <c r="O60" s="356"/>
      <c r="P60" s="356"/>
    </row>
    <row r="61" ht="14.1" customHeight="1" x14ac:dyDescent="0.25">
      <c r="B61" s="355" t="s">
        <v>348</v>
      </c>
      <c r="C61" s="357"/>
      <c r="D61" s="357"/>
      <c r="E61" s="357"/>
      <c r="F61" s="357"/>
      <c r="G61" s="357"/>
      <c r="H61" s="357"/>
      <c r="I61" s="357"/>
      <c r="J61" s="357"/>
      <c r="K61" s="357"/>
      <c r="L61" s="357"/>
      <c r="M61" s="357"/>
    </row>
    <row r="62" ht="14.1" customHeight="1" x14ac:dyDescent="0.25">
      <c r="B62" s="355" t="s">
        <v>349</v>
      </c>
      <c r="C62" s="357"/>
      <c r="D62" s="357"/>
      <c r="E62" s="357"/>
      <c r="F62" s="357"/>
      <c r="G62" s="357"/>
    </row>
    <row r="63" ht="14.1" customHeight="1" x14ac:dyDescent="0.25">
      <c r="B63" s="355" t="s">
        <v>350</v>
      </c>
      <c r="C63" s="357"/>
      <c r="D63" s="357"/>
      <c r="E63" s="357"/>
      <c r="F63" s="357"/>
      <c r="G63" s="357"/>
    </row>
    <row r="64" ht="14.1" customHeight="1" x14ac:dyDescent="0.35">
      <c r="B64" s="355" t="s">
        <v>351</v>
      </c>
      <c r="C64" s="357"/>
      <c r="D64" s="357"/>
      <c r="E64" s="357"/>
      <c r="F64" s="357"/>
      <c r="G64" s="357"/>
    </row>
    <row r="65" ht="14.1" customHeight="1" x14ac:dyDescent="0.25">
      <c r="B65" s="355" t="s">
        <v>352</v>
      </c>
      <c r="C65" s="357"/>
      <c r="D65" s="357"/>
    </row>
    <row r="66" ht="14.1" customHeight="1" x14ac:dyDescent="0.25">
      <c r="B66" s="357"/>
      <c r="C66" s="357"/>
      <c r="D66" s="357"/>
    </row>
    <row r="67" ht="14.1" customHeight="1" x14ac:dyDescent="0.25">
      <c r="B67" s="358" t="s">
        <v>353</v>
      </c>
      <c r="C67" s="357"/>
      <c r="D67" s="357"/>
    </row>
    <row r="68" ht="14.1" customHeight="1" x14ac:dyDescent="0.35">
      <c r="B68" s="358" t="s">
        <v>354</v>
      </c>
      <c r="C68" s="357"/>
      <c r="D68" s="357"/>
    </row>
    <row r="69" ht="14.1" customHeight="1" x14ac:dyDescent="0.25">
      <c r="B69" s="356"/>
      <c r="C69" s="356"/>
      <c r="D69" s="356"/>
      <c r="E69" s="356"/>
      <c r="F69" s="356"/>
      <c r="G69" s="356"/>
      <c r="H69" s="356"/>
      <c r="I69" s="356"/>
      <c r="J69" s="356"/>
      <c r="K69" s="356"/>
      <c r="L69" s="356"/>
      <c r="M69" s="356"/>
      <c r="N69" s="356"/>
      <c r="O69" s="356"/>
    </row>
    <row r="70" ht="14.1" customHeight="1" x14ac:dyDescent="0.25">
      <c r="B70" s="240" t="s">
        <v>137</v>
      </c>
      <c r="C70" s="241"/>
      <c r="D70" s="241"/>
      <c r="E70" s="241"/>
      <c r="F70" s="241"/>
      <c r="G70" s="241"/>
      <c r="H70" s="241"/>
      <c r="I70" s="241"/>
      <c r="J70" s="241"/>
      <c r="K70" s="241"/>
      <c r="L70" s="241"/>
      <c r="M70" s="241"/>
      <c r="N70" s="241"/>
      <c r="O70" s="241"/>
      <c r="P70" s="241"/>
      <c r="Q70" s="241"/>
      <c r="R70" s="241"/>
      <c r="S70" s="241"/>
      <c r="T70" s="359"/>
    </row>
    <row r="71" ht="14.1" customHeight="1" x14ac:dyDescent="0.25">
      <c r="B71" s="360" t="s">
        <v>355</v>
      </c>
      <c r="C71" s="361"/>
      <c r="D71" s="361"/>
      <c r="E71" s="361"/>
      <c r="F71" s="361"/>
      <c r="G71" s="361"/>
      <c r="H71" s="361"/>
      <c r="I71" s="361"/>
      <c r="J71" s="361"/>
      <c r="K71" s="361"/>
      <c r="L71" s="361"/>
      <c r="M71" s="361"/>
      <c r="N71" s="361"/>
      <c r="O71" s="361"/>
      <c r="P71" s="361"/>
      <c r="Q71" s="361"/>
      <c r="R71" s="361"/>
      <c r="S71" s="361"/>
      <c r="T71" s="362"/>
    </row>
    <row r="72" ht="14.1" customHeight="1" x14ac:dyDescent="0.25">
      <c r="B72" s="363" t="s">
        <v>356</v>
      </c>
      <c r="C72" s="364"/>
      <c r="D72" s="364"/>
      <c r="E72" s="364"/>
      <c r="F72" s="364"/>
      <c r="G72" s="364"/>
      <c r="H72" s="364"/>
      <c r="I72" s="364"/>
      <c r="J72" s="364"/>
      <c r="K72" s="364"/>
      <c r="L72" s="364"/>
      <c r="M72" s="364"/>
      <c r="N72" s="364"/>
      <c r="O72" s="364"/>
      <c r="P72" s="364"/>
      <c r="Q72" s="364"/>
      <c r="R72" s="364"/>
      <c r="S72" s="364"/>
      <c r="T72" s="365"/>
    </row>
    <row r="73" ht="18" customHeight="1" x14ac:dyDescent="0.25">
      <c r="B73" s="366"/>
      <c r="C73" s="96"/>
      <c r="D73" s="96"/>
      <c r="E73" s="96"/>
      <c r="F73" s="96"/>
      <c r="G73" s="96"/>
      <c r="H73" s="96"/>
      <c r="I73" s="96"/>
      <c r="J73" s="96"/>
      <c r="K73" s="96"/>
      <c r="L73" s="96"/>
      <c r="M73" s="96"/>
      <c r="N73" s="96"/>
      <c r="O73" s="96"/>
      <c r="P73" s="96"/>
      <c r="Q73" s="96"/>
      <c r="R73" s="96"/>
      <c r="S73" s="96"/>
      <c r="T73" s="97"/>
    </row>
    <row r="74" ht="12" customHeight="1" x14ac:dyDescent="0.25">
      <c r="B74" s="367" t="s">
        <v>357</v>
      </c>
      <c r="C74" s="367"/>
      <c r="D74" s="367"/>
      <c r="E74" s="367"/>
      <c r="F74" s="367"/>
      <c r="G74" s="367"/>
      <c r="H74" s="367"/>
      <c r="I74" s="367"/>
      <c r="J74" s="367"/>
      <c r="K74" s="367"/>
      <c r="L74" s="367"/>
      <c r="M74" s="367"/>
      <c r="N74" s="367"/>
      <c r="O74" s="367"/>
      <c r="P74" s="367"/>
      <c r="Q74" s="367"/>
      <c r="R74" s="367"/>
      <c r="S74" s="367"/>
      <c r="T74" s="367"/>
    </row>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8"/>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9.140625" customWidth="1" style="237"/>
    <col min="3" max="3" width="18.140625" customWidth="1" style="237"/>
    <col min="4" max="4" width="23.42578125" customWidth="1" style="237"/>
    <col min="5" max="5" width="17.85546875" customWidth="1" style="237"/>
    <col min="6" max="6" width="15.85546875" customWidth="1" style="237"/>
    <col min="7" max="7" width="15.85546875" customWidth="1" style="237"/>
    <col min="8" max="8" width="15.85546875" customWidth="1" style="237"/>
    <col min="9" max="9" width="17.42578125" customWidth="1" style="237"/>
    <col min="10" max="10" width="10.8554687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4">
      <c r="B1" s="238" t="s">
        <v>358</v>
      </c>
      <c r="C1" s="238"/>
      <c r="D1" s="238"/>
      <c r="E1" s="238"/>
      <c r="I1" s="4" t="s">
        <v>62</v>
      </c>
    </row>
    <row r="2" ht="18.9" customHeight="1" x14ac:dyDescent="0.4">
      <c r="B2" s="368" t="s">
        <v>359</v>
      </c>
      <c r="C2" s="368"/>
      <c r="D2" s="368"/>
      <c r="I2" s="4" t="s">
        <v>64</v>
      </c>
    </row>
    <row r="3" ht="18.9" customHeight="1" x14ac:dyDescent="0.3">
      <c r="B3" s="369" t="s">
        <v>63</v>
      </c>
      <c r="H3" s="4"/>
      <c r="I3" s="4" t="s">
        <v>65</v>
      </c>
    </row>
    <row r="4" hidden="1" ht="14.1" customHeight="1" x14ac:dyDescent="0.3">
      <c r="B4" s="369"/>
      <c r="H4" s="4"/>
      <c r="I4" s="4"/>
    </row>
    <row r="5" hidden="1" ht="14.1" customHeight="1" x14ac:dyDescent="0.3">
      <c r="B5" s="369"/>
      <c r="H5" s="4"/>
      <c r="I5" s="4"/>
    </row>
    <row r="6" ht="14.1" customHeight="1" x14ac:dyDescent="0.25">
      <c r="B6" s="6" t="s">
        <v>66</v>
      </c>
      <c r="C6" s="370"/>
      <c r="D6" s="371"/>
      <c r="E6" s="371"/>
      <c r="F6" s="371"/>
      <c r="G6" s="7"/>
      <c r="H6" s="7"/>
      <c r="I6" s="7"/>
    </row>
    <row r="7" ht="14.1" customHeight="1" x14ac:dyDescent="0.25">
      <c r="B7" s="372" t="s">
        <v>271</v>
      </c>
      <c r="C7" s="373" t="s">
        <v>360</v>
      </c>
      <c r="D7" s="373"/>
      <c r="E7" s="373"/>
      <c r="F7" s="374" t="s">
        <v>361</v>
      </c>
      <c r="G7" s="374"/>
      <c r="H7" s="375" t="s">
        <v>362</v>
      </c>
      <c r="I7" s="375"/>
    </row>
    <row r="8" ht="37.2" customHeight="1" x14ac:dyDescent="0.25">
      <c r="B8" s="376"/>
      <c r="C8" s="377" t="s">
        <v>363</v>
      </c>
      <c r="D8" s="377" t="s">
        <v>364</v>
      </c>
      <c r="E8" s="378" t="s">
        <v>365</v>
      </c>
      <c r="F8" s="377" t="s">
        <v>366</v>
      </c>
      <c r="G8" s="378" t="s">
        <v>367</v>
      </c>
      <c r="H8" s="377" t="s">
        <v>366</v>
      </c>
      <c r="I8" s="112" t="s">
        <v>368</v>
      </c>
      <c r="L8" s="379"/>
    </row>
    <row r="9" ht="14.1" customHeight="1" x14ac:dyDescent="0.25">
      <c r="B9" s="376"/>
      <c r="C9" s="252" t="s">
        <v>369</v>
      </c>
      <c r="D9" s="252" t="s">
        <v>369</v>
      </c>
      <c r="E9" s="252" t="s">
        <v>76</v>
      </c>
      <c r="F9" s="252" t="s">
        <v>369</v>
      </c>
      <c r="G9" s="252" t="s">
        <v>76</v>
      </c>
      <c r="H9" s="380" t="s">
        <v>370</v>
      </c>
      <c r="I9" s="254" t="s">
        <v>370</v>
      </c>
    </row>
    <row r="10" ht="18" customHeight="1" x14ac:dyDescent="0.25">
      <c r="B10" s="381" t="s">
        <v>371</v>
      </c>
      <c r="C10" s="382">
        <v>422.54492949999997</v>
      </c>
      <c r="D10" s="383">
        <v>374.16123949999997</v>
      </c>
      <c r="E10" s="382">
        <v>27408.92650485</v>
      </c>
      <c r="F10" s="382">
        <v>369.5414296417531</v>
      </c>
      <c r="G10" s="382">
        <v>27279.405791867</v>
      </c>
      <c r="H10" s="382">
        <v>1.250146664942407</v>
      </c>
      <c r="I10" s="384">
        <v>0.47479301408248675</v>
      </c>
    </row>
    <row r="11" ht="18" customHeight="1" x14ac:dyDescent="0.25">
      <c r="B11" s="385" t="s">
        <v>372</v>
      </c>
      <c r="C11" s="382">
        <v>168.571</v>
      </c>
      <c r="D11" s="382">
        <v>139.2929</v>
      </c>
      <c r="E11" s="382">
        <v>14580.956412</v>
      </c>
      <c r="F11" s="382">
        <v>145.0800848</v>
      </c>
      <c r="G11" s="382">
        <v>14529.270855912</v>
      </c>
      <c r="H11" s="382">
        <v>-3.9889587933298514</v>
      </c>
      <c r="I11" s="384">
        <v>0.35573399794504096</v>
      </c>
    </row>
    <row r="12" ht="18" customHeight="1" x14ac:dyDescent="0.25">
      <c r="B12" s="385" t="s">
        <v>373</v>
      </c>
      <c r="C12" s="382">
        <v>91.62</v>
      </c>
      <c r="D12" s="382">
        <v>90.61200000000001</v>
      </c>
      <c r="E12" s="382">
        <v>4987.428673333333</v>
      </c>
      <c r="F12" s="382">
        <v>90.756015</v>
      </c>
      <c r="G12" s="382">
        <v>4995.21105736</v>
      </c>
      <c r="H12" s="382">
        <v>-0.1586836971632084</v>
      </c>
      <c r="I12" s="384">
        <v>-0.15579690101784055</v>
      </c>
    </row>
    <row r="13" ht="18" customHeight="1" x14ac:dyDescent="0.25">
      <c r="B13" s="385" t="s">
        <v>374</v>
      </c>
      <c r="C13" s="382">
        <v>1.06603</v>
      </c>
      <c r="D13" s="382">
        <v>1.06603</v>
      </c>
      <c r="E13" s="382">
        <v>101.86751999999997</v>
      </c>
      <c r="F13" s="382">
        <v>1.0660269999999998</v>
      </c>
      <c r="G13" s="382">
        <v>101.8675185</v>
      </c>
      <c r="H13" s="382">
        <v>0.00028141876333313224</v>
      </c>
      <c r="I13" s="384">
        <v>0.0000014725007439846044</v>
      </c>
    </row>
    <row r="14" ht="18" customHeight="1" x14ac:dyDescent="0.25">
      <c r="B14" s="385" t="s">
        <v>375</v>
      </c>
      <c r="C14" s="386">
        <v>53.3286</v>
      </c>
      <c r="D14" s="382">
        <v>53.3286</v>
      </c>
      <c r="E14" s="382">
        <v>5575.185158399999</v>
      </c>
      <c r="F14" s="382">
        <v>53.322765999999994</v>
      </c>
      <c r="G14" s="382">
        <v>5567.479379932001</v>
      </c>
      <c r="H14" s="382">
        <v>0.010940917806115351</v>
      </c>
      <c r="I14" s="384">
        <v>0.1384069511918237</v>
      </c>
    </row>
    <row r="15" ht="18" customHeight="1" x14ac:dyDescent="0.25">
      <c r="B15" s="387" t="s">
        <v>376</v>
      </c>
      <c r="C15" s="388">
        <v>737.1305595</v>
      </c>
      <c r="D15" s="388">
        <v>658.4607695</v>
      </c>
      <c r="E15" s="388">
        <v>52654.36426858333</v>
      </c>
      <c r="F15" s="388">
        <v>659.7663224417531</v>
      </c>
      <c r="G15" s="388">
        <v>52473.23460357101</v>
      </c>
      <c r="H15" s="388">
        <v>-0.19788111295547497</v>
      </c>
      <c r="I15" s="389">
        <v>0.34518486687687305</v>
      </c>
    </row>
    <row r="16" ht="14.1" customHeight="1" x14ac:dyDescent="0.35">
      <c r="B16" s="355" t="s">
        <v>377</v>
      </c>
      <c r="C16" s="367"/>
      <c r="D16" s="367"/>
      <c r="E16" s="367"/>
      <c r="F16" s="367"/>
      <c r="G16" s="367"/>
      <c r="H16" s="367"/>
      <c r="I16" s="367"/>
    </row>
    <row r="17" ht="14.1" customHeight="1" x14ac:dyDescent="0.35">
      <c r="B17" s="355" t="s">
        <v>378</v>
      </c>
      <c r="C17" s="390"/>
      <c r="D17" s="390"/>
      <c r="E17" s="390"/>
      <c r="F17" s="390"/>
      <c r="G17" s="390"/>
      <c r="H17" s="390"/>
      <c r="I17" s="390"/>
    </row>
    <row r="18" ht="14.1" customHeight="1" x14ac:dyDescent="0.25">
      <c r="B18" s="355" t="s">
        <v>379</v>
      </c>
      <c r="C18" s="390"/>
      <c r="D18" s="390"/>
      <c r="E18" s="390"/>
      <c r="F18" s="390"/>
      <c r="G18" s="390"/>
      <c r="H18" s="390"/>
      <c r="I18" s="390"/>
    </row>
    <row r="19" ht="14.1" customHeight="1" x14ac:dyDescent="0.25">
      <c r="B19" s="355" t="s">
        <v>380</v>
      </c>
      <c r="C19" s="390"/>
      <c r="D19" s="390"/>
      <c r="E19" s="390"/>
      <c r="F19" s="390"/>
      <c r="G19" s="390"/>
      <c r="H19" s="390"/>
      <c r="I19" s="390"/>
    </row>
    <row r="20" ht="14.1" customHeight="1" x14ac:dyDescent="0.35">
      <c r="B20" s="355" t="s">
        <v>381</v>
      </c>
      <c r="C20" s="390"/>
      <c r="D20" s="390"/>
      <c r="E20" s="390"/>
      <c r="F20" s="390"/>
      <c r="G20" s="391"/>
      <c r="H20" s="391"/>
      <c r="I20" s="391"/>
    </row>
    <row r="21" ht="14.1" customHeight="1" x14ac:dyDescent="0.25">
      <c r="B21" s="355" t="s">
        <v>382</v>
      </c>
      <c r="C21" s="392"/>
      <c r="D21" s="392"/>
      <c r="E21" s="392"/>
      <c r="F21" s="392"/>
      <c r="G21" s="392"/>
      <c r="H21" s="392"/>
      <c r="I21" s="392"/>
    </row>
    <row r="22" ht="14.1" customHeight="1" x14ac:dyDescent="0.25">
      <c r="B22" s="390"/>
      <c r="C22" s="390"/>
      <c r="D22" s="390"/>
      <c r="E22" s="390"/>
      <c r="F22" s="392"/>
      <c r="G22" s="392"/>
      <c r="H22" s="392"/>
      <c r="I22" s="392"/>
    </row>
    <row r="23" ht="14.1" customHeight="1" x14ac:dyDescent="0.25">
      <c r="B23" s="358" t="s">
        <v>353</v>
      </c>
      <c r="C23" s="390"/>
      <c r="D23" s="390"/>
      <c r="E23" s="390"/>
      <c r="F23" s="392"/>
      <c r="G23" s="392"/>
      <c r="H23" s="392"/>
      <c r="I23" s="392"/>
    </row>
    <row r="24" ht="14.1" customHeight="1" x14ac:dyDescent="0.35">
      <c r="B24" s="358" t="s">
        <v>383</v>
      </c>
      <c r="C24" s="390"/>
      <c r="D24" s="390"/>
      <c r="E24" s="390"/>
      <c r="F24" s="392"/>
      <c r="G24" s="392"/>
      <c r="H24" s="392"/>
      <c r="I24" s="392"/>
    </row>
    <row r="25" ht="14.1" customHeight="1" x14ac:dyDescent="0.25"/>
    <row r="26" ht="14.1" customHeight="1" x14ac:dyDescent="0.25">
      <c r="B26" s="393" t="s">
        <v>137</v>
      </c>
      <c r="C26" s="394"/>
      <c r="D26" s="394"/>
      <c r="E26" s="394"/>
      <c r="F26" s="394"/>
      <c r="G26" s="394"/>
      <c r="H26" s="394"/>
      <c r="I26" s="395"/>
    </row>
    <row r="27" ht="14.1" customHeight="1" x14ac:dyDescent="0.25">
      <c r="B27" s="396" t="s">
        <v>384</v>
      </c>
      <c r="C27" s="397"/>
      <c r="D27" s="397"/>
      <c r="E27" s="397"/>
      <c r="F27" s="397"/>
      <c r="G27" s="397"/>
      <c r="H27" s="397"/>
      <c r="I27" s="398"/>
    </row>
    <row r="28" ht="14.1" customHeight="1" x14ac:dyDescent="0.25">
      <c r="B28" s="396" t="s">
        <v>385</v>
      </c>
      <c r="C28" s="397"/>
      <c r="D28" s="397"/>
      <c r="E28" s="397"/>
      <c r="F28" s="397"/>
      <c r="G28" s="397"/>
      <c r="H28" s="397"/>
      <c r="I28" s="398"/>
    </row>
    <row r="29" ht="14.1" customHeight="1" x14ac:dyDescent="0.25">
      <c r="B29" s="399" t="s">
        <v>386</v>
      </c>
      <c r="C29" s="400"/>
      <c r="D29" s="400"/>
      <c r="E29" s="400"/>
      <c r="F29" s="400"/>
      <c r="G29" s="400"/>
      <c r="H29" s="400"/>
      <c r="I29" s="401"/>
    </row>
    <row r="30" ht="18" customHeight="1" x14ac:dyDescent="0.25">
      <c r="B30" s="402"/>
      <c r="C30" s="403"/>
      <c r="D30" s="403"/>
      <c r="E30" s="403"/>
      <c r="F30" s="403"/>
      <c r="G30" s="403"/>
      <c r="H30" s="403"/>
      <c r="I30" s="404"/>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0"/>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37"/>
    <col min="2" max="2" width="10.28515625" customWidth="1" style="237"/>
    <col min="3" max="3" width="11.28515625" customWidth="1" style="237"/>
    <col min="4" max="4" width="27.140625" customWidth="1" style="237"/>
    <col min="5" max="5" width="22.42578125" customWidth="1" style="237"/>
    <col min="6" max="6" width="23.140625" customWidth="1" style="237"/>
    <col min="7" max="7" width="15.42578125" customWidth="1" style="237"/>
    <col min="8" max="8" width="15.42578125" customWidth="1" style="237"/>
    <col min="9" max="9" width="22.42578125" customWidth="1" style="237"/>
    <col min="10" max="10" width="26.42578125" customWidth="1" style="237"/>
    <col min="11" max="11" width="10.8554687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38.42578125" customWidth="1" style="237"/>
    <col min="251" max="251" width="22.42578125" customWidth="1" style="237"/>
    <col min="252" max="252" width="23.140625" customWidth="1" style="237"/>
    <col min="253" max="253" width="18.42578125" customWidth="1" style="237"/>
    <col min="254" max="254" width="19.42578125" customWidth="1" style="237"/>
    <col min="255" max="255" width="1.85546875" customWidth="1" style="237"/>
    <col min="256" max="256" width="20.85546875" customWidth="1" style="237"/>
    <col min="257" max="257" width="20.85546875" customWidth="1" style="237"/>
    <col min="258" max="258" width="20.85546875" customWidth="1" style="237"/>
    <col min="259" max="259" width="20.85546875" customWidth="1" style="237"/>
    <col min="260" max="260" width="20.85546875" customWidth="1" style="237"/>
    <col min="261" max="261" width="20.85546875" customWidth="1" style="237"/>
    <col min="262" max="262" width="20.85546875" customWidth="1" style="237"/>
    <col min="263" max="263" width="20.85546875" customWidth="1" style="237"/>
    <col min="264" max="264" width="20.85546875" customWidth="1" style="237"/>
    <col min="265" max="265" width="20.85546875" customWidth="1" style="237"/>
    <col min="266" max="266" width="20.85546875" customWidth="1" style="237"/>
    <col min="267" max="267" width="20.85546875" customWidth="1" style="237"/>
    <col min="268" max="268" width="20.85546875" customWidth="1" style="237"/>
    <col min="269" max="269" width="20.85546875" customWidth="1" style="237"/>
    <col min="270" max="270" width="20.85546875" customWidth="1" style="237"/>
    <col min="271" max="271" width="20.85546875" customWidth="1" style="237"/>
    <col min="272" max="272" width="20.85546875" customWidth="1" style="237"/>
    <col min="273" max="273" width="20.85546875" customWidth="1" style="237"/>
    <col min="274" max="274" width="20.85546875" customWidth="1" style="237"/>
    <col min="275" max="275" width="20.85546875" customWidth="1" style="237"/>
    <col min="276" max="276" width="20.85546875" customWidth="1" style="237"/>
    <col min="277" max="277" width="20.85546875" customWidth="1" style="237"/>
    <col min="278" max="278" width="20.85546875" customWidth="1" style="237"/>
    <col min="279" max="279" width="20.85546875" customWidth="1" style="237"/>
    <col min="280" max="280" width="20.85546875" customWidth="1" style="237"/>
    <col min="281" max="281" width="20.85546875" customWidth="1" style="237"/>
    <col min="282" max="282" width="20.85546875" customWidth="1" style="237"/>
    <col min="283" max="283" width="20.85546875" customWidth="1" style="237"/>
    <col min="284" max="284" width="20.85546875" customWidth="1" style="237"/>
    <col min="285" max="285" width="20.85546875" customWidth="1" style="237"/>
    <col min="286" max="286" width="20.85546875" customWidth="1" style="237"/>
    <col min="287" max="287" width="20.85546875" customWidth="1" style="237"/>
    <col min="288" max="288" width="20.85546875" customWidth="1" style="237"/>
    <col min="289" max="289" width="20.85546875" customWidth="1" style="237"/>
    <col min="290" max="290" width="20.85546875" customWidth="1" style="237"/>
    <col min="291" max="291" width="20.85546875" customWidth="1" style="237"/>
    <col min="292" max="292" width="20.85546875" customWidth="1" style="237"/>
    <col min="293" max="293" width="20.85546875" customWidth="1" style="237"/>
    <col min="294" max="294" width="20.85546875" customWidth="1" style="237"/>
    <col min="295" max="295" width="20.85546875" customWidth="1" style="237"/>
    <col min="296" max="296" width="20.85546875" customWidth="1" style="237"/>
    <col min="297" max="297" width="20.85546875" customWidth="1" style="237"/>
    <col min="298" max="298" width="20.85546875" customWidth="1" style="237"/>
    <col min="299" max="299" width="20.85546875" customWidth="1" style="237"/>
    <col min="300" max="300" width="20.85546875" customWidth="1" style="237"/>
    <col min="301" max="301" width="20.85546875" customWidth="1" style="237"/>
    <col min="302" max="302" width="20.85546875" customWidth="1" style="237"/>
    <col min="303" max="303" width="20.85546875" customWidth="1" style="237"/>
    <col min="304" max="304" width="20.85546875" customWidth="1" style="237"/>
    <col min="305" max="305" width="20.85546875" customWidth="1" style="237"/>
    <col min="306" max="306" width="20.85546875" customWidth="1" style="237"/>
    <col min="307" max="307" width="20.85546875" customWidth="1" style="237"/>
    <col min="308" max="308" width="20.85546875" customWidth="1" style="237"/>
    <col min="309" max="309" width="20.85546875" customWidth="1" style="237"/>
    <col min="310" max="310" width="20.85546875" customWidth="1" style="237"/>
    <col min="311" max="311" width="20.85546875" customWidth="1" style="237"/>
    <col min="312" max="312" width="20.85546875" customWidth="1" style="237"/>
    <col min="313" max="313" width="20.85546875" customWidth="1" style="237"/>
    <col min="314" max="314" width="20.85546875" customWidth="1" style="237"/>
    <col min="315" max="315" width="20.85546875" customWidth="1" style="237"/>
    <col min="316" max="316" width="20.85546875" customWidth="1" style="237"/>
    <col min="317" max="317" width="20.85546875" customWidth="1" style="237"/>
    <col min="318" max="318" width="20.85546875" customWidth="1" style="237"/>
    <col min="319" max="319" width="20.85546875" customWidth="1" style="237"/>
    <col min="320" max="320" width="20.85546875" customWidth="1" style="237"/>
    <col min="321" max="321" width="20.85546875" customWidth="1" style="237"/>
    <col min="322" max="322" width="20.85546875" customWidth="1" style="237"/>
    <col min="323" max="323" width="20.85546875" customWidth="1" style="237"/>
    <col min="324" max="324" width="20.85546875" customWidth="1" style="237"/>
    <col min="325" max="325" width="20.85546875" customWidth="1" style="237"/>
    <col min="326" max="326" width="20.85546875" customWidth="1" style="237"/>
    <col min="327" max="327" width="20.85546875" customWidth="1" style="237"/>
    <col min="328" max="328" width="20.85546875" customWidth="1" style="237"/>
    <col min="329" max="329" width="20.85546875" customWidth="1" style="237"/>
    <col min="330" max="330" width="20.85546875" customWidth="1" style="237"/>
    <col min="331" max="331" width="20.85546875" customWidth="1" style="237"/>
    <col min="332" max="332" width="20.85546875" customWidth="1" style="237"/>
    <col min="333" max="333" width="20.85546875" customWidth="1" style="237"/>
    <col min="334" max="334" width="20.85546875" customWidth="1" style="237"/>
    <col min="335" max="335" width="20.85546875" customWidth="1" style="237"/>
    <col min="336" max="336" width="20.85546875" customWidth="1" style="237"/>
    <col min="337" max="337" width="20.85546875" customWidth="1" style="237"/>
    <col min="338" max="338" width="20.85546875" customWidth="1" style="237"/>
    <col min="339" max="339" width="20.85546875" customWidth="1" style="237"/>
    <col min="340" max="340" width="20.85546875" customWidth="1" style="237"/>
    <col min="341" max="341" width="20.85546875" customWidth="1" style="237"/>
    <col min="342" max="342" width="20.85546875" customWidth="1" style="237"/>
    <col min="343" max="343" width="20.85546875" customWidth="1" style="237"/>
    <col min="344" max="344" width="20.85546875" customWidth="1" style="237"/>
    <col min="345" max="345" width="20.85546875" customWidth="1" style="237"/>
    <col min="346" max="346" width="20.85546875" customWidth="1" style="237"/>
    <col min="347" max="347" width="20.85546875" customWidth="1" style="237"/>
    <col min="348" max="348" width="20.85546875" customWidth="1" style="237"/>
    <col min="349" max="349" width="20.85546875" customWidth="1" style="237"/>
    <col min="350" max="350" width="20.85546875" customWidth="1" style="237"/>
    <col min="351" max="351" width="20.85546875" customWidth="1" style="237"/>
    <col min="352" max="352" width="20.85546875" customWidth="1" style="237"/>
    <col min="353" max="353" width="20.85546875" customWidth="1" style="237"/>
    <col min="354" max="354" width="20.85546875" customWidth="1" style="237"/>
    <col min="355" max="355" width="20.85546875" customWidth="1" style="237"/>
    <col min="356" max="356" width="20.85546875" customWidth="1" style="237"/>
    <col min="357" max="357" width="20.85546875" customWidth="1" style="237"/>
    <col min="358" max="358" width="20.85546875" customWidth="1" style="237"/>
    <col min="359" max="359" width="20.85546875" customWidth="1" style="237"/>
    <col min="360" max="360" width="20.85546875" customWidth="1" style="237"/>
    <col min="361" max="361" width="20.85546875" customWidth="1" style="237"/>
    <col min="362" max="362" width="20.85546875" customWidth="1" style="237"/>
    <col min="363" max="363" width="20.85546875" customWidth="1" style="237"/>
    <col min="364" max="364" width="20.85546875" customWidth="1" style="237"/>
    <col min="365" max="365" width="20.85546875" customWidth="1" style="237"/>
    <col min="366" max="366" width="20.85546875" customWidth="1" style="237"/>
    <col min="367" max="367" width="20.85546875" customWidth="1" style="237"/>
    <col min="368" max="368" width="20.85546875" customWidth="1" style="237"/>
    <col min="369" max="369" width="20.85546875" customWidth="1" style="237"/>
    <col min="370" max="370" width="20.85546875" customWidth="1" style="237"/>
    <col min="371" max="371" width="20.85546875" customWidth="1" style="237"/>
    <col min="372" max="372" width="20.85546875" customWidth="1" style="237"/>
    <col min="373" max="373" width="20.85546875" customWidth="1" style="237"/>
    <col min="374" max="374" width="20.85546875" customWidth="1" style="237"/>
    <col min="375" max="375" width="20.85546875" customWidth="1" style="237"/>
    <col min="376" max="376" width="20.85546875" customWidth="1" style="237"/>
    <col min="377" max="377" width="20.85546875" customWidth="1" style="237"/>
    <col min="378" max="378" width="20.85546875" customWidth="1" style="237"/>
    <col min="379" max="379" width="20.85546875" customWidth="1" style="237"/>
    <col min="380" max="380" width="20.85546875" customWidth="1" style="237"/>
    <col min="381" max="381" width="20.85546875" customWidth="1" style="237"/>
    <col min="382" max="382" width="20.85546875" customWidth="1" style="237"/>
    <col min="383" max="383" width="20.85546875" customWidth="1" style="237"/>
    <col min="384" max="384" width="20.85546875" customWidth="1" style="237"/>
    <col min="385" max="385" width="20.85546875" customWidth="1" style="237"/>
    <col min="386" max="386" width="20.85546875" customWidth="1" style="237"/>
    <col min="387" max="387" width="20.85546875" customWidth="1" style="237"/>
    <col min="388" max="388" width="20.85546875" customWidth="1" style="237"/>
    <col min="389" max="389" width="20.85546875" customWidth="1" style="237"/>
    <col min="390" max="390" width="20.85546875" customWidth="1" style="237"/>
    <col min="391" max="391" width="20.85546875" customWidth="1" style="237"/>
    <col min="392" max="392" width="20.85546875" customWidth="1" style="237"/>
    <col min="393" max="393" width="20.85546875" customWidth="1" style="237"/>
    <col min="394" max="394" width="20.85546875" customWidth="1" style="237"/>
    <col min="395" max="395" width="20.85546875" customWidth="1" style="237"/>
    <col min="396" max="396" width="20.85546875" customWidth="1" style="237"/>
    <col min="397" max="397" width="20.85546875" customWidth="1" style="237"/>
    <col min="398" max="398" width="20.85546875" customWidth="1" style="237"/>
    <col min="399" max="399" width="20.85546875" customWidth="1" style="237"/>
    <col min="400" max="400" width="20.85546875" customWidth="1" style="237"/>
    <col min="401" max="401" width="20.85546875" customWidth="1" style="237"/>
    <col min="402" max="402" width="20.85546875" customWidth="1" style="237"/>
    <col min="403" max="403" width="20.85546875" customWidth="1" style="237"/>
    <col min="404" max="404" width="20.85546875" customWidth="1" style="237"/>
    <col min="405" max="405" width="20.85546875" customWidth="1" style="237"/>
    <col min="406" max="406" width="20.85546875" customWidth="1" style="237"/>
    <col min="407" max="407" width="20.85546875" customWidth="1" style="237"/>
    <col min="408" max="408" width="20.85546875" customWidth="1" style="237"/>
    <col min="409" max="409" width="20.85546875" customWidth="1" style="237"/>
    <col min="410" max="410" width="20.85546875" customWidth="1" style="237"/>
    <col min="411" max="411" width="20.85546875" customWidth="1" style="237"/>
    <col min="412" max="412" width="20.85546875" customWidth="1" style="237"/>
    <col min="413" max="413" width="20.85546875" customWidth="1" style="237"/>
    <col min="414" max="414" width="20.85546875" customWidth="1" style="237"/>
    <col min="415" max="415" width="20.85546875" customWidth="1" style="237"/>
    <col min="416" max="416" width="20.85546875" customWidth="1" style="237"/>
    <col min="417" max="417" width="20.85546875" customWidth="1" style="237"/>
    <col min="418" max="418" width="20.85546875" customWidth="1" style="237"/>
    <col min="419" max="419" width="20.85546875" customWidth="1" style="237"/>
    <col min="420" max="420" width="20.85546875" customWidth="1" style="237"/>
    <col min="421" max="421" width="20.85546875" customWidth="1" style="237"/>
    <col min="422" max="422" width="20.85546875" customWidth="1" style="237"/>
    <col min="423" max="423" width="20.85546875" customWidth="1" style="237"/>
    <col min="424" max="424" width="20.85546875" customWidth="1" style="237"/>
    <col min="425" max="425" width="20.85546875" customWidth="1" style="237"/>
    <col min="426" max="426" width="20.85546875" customWidth="1" style="237"/>
    <col min="427" max="427" width="20.85546875" customWidth="1" style="237"/>
    <col min="428" max="428" width="20.85546875" customWidth="1" style="237"/>
    <col min="429" max="429" width="20.85546875" customWidth="1" style="237"/>
    <col min="430" max="430" width="20.85546875" customWidth="1" style="237"/>
    <col min="431" max="431" width="20.85546875" customWidth="1" style="237"/>
    <col min="432" max="432" width="20.85546875" customWidth="1" style="237"/>
    <col min="433" max="433" width="20.85546875" customWidth="1" style="237"/>
    <col min="434" max="434" width="20.85546875" customWidth="1" style="237"/>
    <col min="435" max="435" width="20.85546875" customWidth="1" style="237"/>
    <col min="436" max="436" width="20.85546875" customWidth="1" style="237"/>
    <col min="437" max="437" width="20.85546875" customWidth="1" style="237"/>
    <col min="438" max="438" width="20.85546875" customWidth="1" style="237"/>
    <col min="439" max="439" width="20.85546875" customWidth="1" style="237"/>
    <col min="440" max="440" width="20.85546875" customWidth="1" style="237"/>
    <col min="441" max="441" width="20.85546875" customWidth="1" style="237"/>
    <col min="442" max="442" width="20.85546875" customWidth="1" style="237"/>
    <col min="443" max="443" width="20.85546875" customWidth="1" style="237"/>
    <col min="444" max="444" width="20.85546875" customWidth="1" style="237"/>
    <col min="445" max="445" width="20.85546875" customWidth="1" style="237"/>
    <col min="446" max="446" width="20.85546875" customWidth="1" style="237"/>
    <col min="447" max="447" width="20.85546875" customWidth="1" style="237"/>
    <col min="448" max="448" width="20.85546875" customWidth="1" style="237"/>
    <col min="449" max="449" width="20.85546875" customWidth="1" style="237"/>
    <col min="450" max="450" width="20.85546875" customWidth="1" style="237"/>
    <col min="451" max="451" width="20.85546875" customWidth="1" style="237"/>
    <col min="452" max="452" width="20.85546875" customWidth="1" style="237"/>
    <col min="453" max="453" width="20.85546875" customWidth="1" style="237"/>
    <col min="454" max="454" width="20.85546875" customWidth="1" style="237"/>
    <col min="455" max="455" width="20.85546875" customWidth="1" style="237"/>
    <col min="456" max="456" width="20.85546875" customWidth="1" style="237"/>
    <col min="457" max="457" width="20.85546875" customWidth="1" style="237"/>
    <col min="458" max="458" width="20.85546875" customWidth="1" style="237"/>
    <col min="459" max="459" width="20.85546875" customWidth="1" style="237"/>
    <col min="460" max="460" width="20.85546875" customWidth="1" style="237"/>
    <col min="461" max="461" width="20.85546875" customWidth="1" style="237"/>
    <col min="462" max="462" width="20.85546875" customWidth="1" style="237"/>
    <col min="463" max="463" width="20.85546875" customWidth="1" style="237"/>
    <col min="464" max="464" width="20.85546875" customWidth="1" style="237"/>
    <col min="465" max="465" width="20.85546875" customWidth="1" style="237"/>
    <col min="466" max="466" width="20.85546875" customWidth="1" style="237"/>
    <col min="467" max="467" width="20.85546875" customWidth="1" style="237"/>
    <col min="468" max="468" width="20.85546875" customWidth="1" style="237"/>
    <col min="469" max="469" width="20.85546875" customWidth="1" style="237"/>
    <col min="470" max="470" width="20.85546875" customWidth="1" style="237"/>
    <col min="471" max="471" width="20.85546875" customWidth="1" style="237"/>
    <col min="472" max="472" width="20.85546875" customWidth="1" style="237"/>
    <col min="473" max="473" width="20.85546875" customWidth="1" style="237"/>
    <col min="474" max="474" width="20.85546875" customWidth="1" style="237"/>
    <col min="475" max="475" width="20.85546875" customWidth="1" style="237"/>
    <col min="476" max="476" width="20.85546875" customWidth="1" style="237"/>
    <col min="477" max="477" width="20.85546875" customWidth="1" style="237"/>
    <col min="478" max="478" width="20.85546875" customWidth="1" style="237"/>
    <col min="479" max="479" width="20.85546875" customWidth="1" style="237"/>
    <col min="480" max="480" width="20.85546875" customWidth="1" style="237"/>
    <col min="481" max="481" width="20.85546875" customWidth="1" style="237"/>
    <col min="482" max="482" width="20.85546875" customWidth="1" style="237"/>
    <col min="483" max="483" width="20.85546875" customWidth="1" style="237"/>
    <col min="484" max="484" width="20.85546875" customWidth="1" style="237"/>
    <col min="485" max="485" width="20.85546875" customWidth="1" style="237"/>
    <col min="486" max="486" width="20.85546875" customWidth="1" style="237"/>
    <col min="487" max="487" width="20.85546875" customWidth="1" style="237"/>
    <col min="488" max="488" width="20.85546875" customWidth="1" style="237"/>
    <col min="489" max="489" width="20.85546875" customWidth="1" style="237"/>
    <col min="490" max="490" width="20.85546875" customWidth="1" style="237"/>
    <col min="491" max="491" width="20.85546875" customWidth="1" style="237"/>
    <col min="492" max="492" width="20.85546875" customWidth="1" style="237"/>
    <col min="493" max="493" width="20.85546875" customWidth="1" style="237"/>
    <col min="494" max="494" width="20.85546875" customWidth="1" style="237"/>
    <col min="495" max="495" width="20.85546875" customWidth="1" style="237"/>
    <col min="496" max="496" width="20.85546875" customWidth="1" style="237"/>
    <col min="497" max="497" width="20.85546875" customWidth="1" style="237"/>
    <col min="498" max="498" width="20.85546875" customWidth="1" style="237"/>
    <col min="499" max="499" width="20.85546875" customWidth="1" style="237"/>
    <col min="500" max="500" width="20.85546875" customWidth="1" style="237"/>
    <col min="501" max="501" width="20.85546875" customWidth="1" style="237"/>
    <col min="502" max="502" width="20.85546875" customWidth="1" style="237"/>
    <col min="503" max="503" width="20.85546875" customWidth="1" style="237"/>
    <col min="504" max="504" width="20.85546875" customWidth="1" style="237"/>
    <col min="505" max="505" width="20.85546875" customWidth="1" style="237"/>
    <col min="506" max="506" width="20.85546875" customWidth="1" style="237"/>
    <col min="507" max="507" width="20.85546875" customWidth="1" style="237"/>
    <col min="508" max="508" width="20.85546875" customWidth="1" style="237"/>
    <col min="509" max="509" width="20.85546875" customWidth="1" style="237"/>
    <col min="510" max="510" width="20.85546875" customWidth="1" style="237"/>
    <col min="511" max="511" width="20.85546875" customWidth="1" style="237"/>
    <col min="512" max="512" width="20.85546875" customWidth="1" style="237"/>
    <col min="513" max="513" width="20.85546875" customWidth="1" style="237"/>
    <col min="514" max="514" width="20.85546875" customWidth="1" style="237"/>
    <col min="515" max="515" width="20.85546875" customWidth="1" style="237"/>
    <col min="516" max="516" width="20.85546875" customWidth="1" style="237"/>
    <col min="517" max="517" width="20.85546875" customWidth="1" style="237"/>
    <col min="518" max="518" width="20.85546875" customWidth="1" style="237"/>
    <col min="519" max="519" width="20.85546875" customWidth="1" style="237"/>
    <col min="520" max="520" width="20.85546875" customWidth="1" style="237"/>
    <col min="521" max="521" width="20.85546875" customWidth="1" style="237"/>
    <col min="522" max="522" width="20.85546875" customWidth="1" style="237"/>
    <col min="523" max="523" width="20.85546875" customWidth="1" style="237"/>
    <col min="524" max="524" width="20.85546875" customWidth="1" style="237"/>
    <col min="525" max="525" width="20.85546875" customWidth="1" style="237"/>
    <col min="526" max="526" width="20.85546875" customWidth="1" style="237"/>
    <col min="527" max="527" width="20.85546875" customWidth="1" style="237"/>
    <col min="528" max="528" width="20.85546875" customWidth="1" style="237"/>
    <col min="529" max="529" width="20.85546875" customWidth="1" style="237"/>
    <col min="530" max="530" width="20.85546875" customWidth="1" style="237"/>
    <col min="531" max="531" width="20.85546875" customWidth="1" style="237"/>
    <col min="532" max="532" width="20.85546875" customWidth="1" style="237"/>
    <col min="533" max="533" width="20.85546875" customWidth="1" style="237"/>
    <col min="534" max="534" width="20.85546875" customWidth="1" style="237"/>
    <col min="535" max="535" width="20.85546875" customWidth="1" style="237"/>
    <col min="536" max="536" width="20.85546875" customWidth="1" style="237"/>
    <col min="537" max="537" width="20.85546875" customWidth="1" style="237"/>
    <col min="538" max="538" width="20.85546875" customWidth="1" style="237"/>
    <col min="539" max="539" width="20.85546875" customWidth="1" style="237"/>
    <col min="540" max="540" width="20.85546875" customWidth="1" style="237"/>
    <col min="541" max="541" width="20.85546875" customWidth="1" style="237"/>
    <col min="542" max="542" width="20.85546875" customWidth="1" style="237"/>
    <col min="543" max="543" width="20.85546875" customWidth="1" style="237"/>
    <col min="544" max="544" width="20.85546875" customWidth="1" style="237"/>
    <col min="545" max="545" width="20.85546875" customWidth="1" style="237"/>
    <col min="546" max="546" width="20.85546875" customWidth="1" style="237"/>
    <col min="547" max="547" width="20.85546875" customWidth="1" style="237"/>
    <col min="548" max="548" width="20.85546875" customWidth="1" style="237"/>
    <col min="549" max="549" width="20.85546875" customWidth="1" style="237"/>
    <col min="550" max="550" width="20.85546875" customWidth="1" style="237"/>
    <col min="551" max="551" width="20.85546875" customWidth="1" style="237"/>
    <col min="552" max="552" width="20.85546875" customWidth="1" style="237"/>
    <col min="553" max="553" width="20.85546875" customWidth="1" style="237"/>
    <col min="554" max="554" width="20.85546875" customWidth="1" style="237"/>
    <col min="555" max="555" width="20.85546875" customWidth="1" style="237"/>
    <col min="556" max="556" width="20.85546875" customWidth="1" style="237"/>
    <col min="557" max="557" width="20.85546875" customWidth="1" style="237"/>
    <col min="558" max="558" width="20.85546875" customWidth="1" style="237"/>
    <col min="559" max="559" width="20.85546875" customWidth="1" style="237"/>
    <col min="560" max="560" width="20.85546875" customWidth="1" style="237"/>
    <col min="561" max="561" width="20.85546875" customWidth="1" style="237"/>
    <col min="562" max="562" width="20.85546875" customWidth="1" style="237"/>
    <col min="563" max="563" width="20.85546875" customWidth="1" style="237"/>
    <col min="564" max="564" width="20.85546875" customWidth="1" style="237"/>
    <col min="565" max="565" width="20.85546875" customWidth="1" style="237"/>
    <col min="566" max="566" width="20.85546875" customWidth="1" style="237"/>
    <col min="567" max="567" width="20.85546875" customWidth="1" style="237"/>
    <col min="568" max="568" width="20.85546875" customWidth="1" style="237"/>
    <col min="569" max="569" width="20.85546875" customWidth="1" style="237"/>
    <col min="570" max="570" width="20.85546875" customWidth="1" style="237"/>
    <col min="571" max="571" width="20.85546875" customWidth="1" style="237"/>
    <col min="572" max="572" width="20.85546875" customWidth="1" style="237"/>
    <col min="573" max="573" width="20.85546875" customWidth="1" style="237"/>
    <col min="574" max="574" width="20.85546875" customWidth="1" style="237"/>
    <col min="575" max="575" width="20.85546875" customWidth="1" style="237"/>
    <col min="576" max="576" width="20.85546875" customWidth="1" style="237"/>
    <col min="577" max="577" width="20.85546875" customWidth="1" style="237"/>
    <col min="578" max="578" width="20.85546875" customWidth="1" style="237"/>
    <col min="579" max="579" width="20.85546875" customWidth="1" style="237"/>
    <col min="580" max="580" width="20.85546875" customWidth="1" style="237"/>
    <col min="581" max="581" width="20.85546875" customWidth="1" style="237"/>
    <col min="582" max="582" width="20.85546875" customWidth="1" style="237"/>
    <col min="583" max="583" width="20.85546875" customWidth="1" style="237"/>
    <col min="584" max="584" width="20.85546875" customWidth="1" style="237"/>
    <col min="585" max="585" width="20.85546875" customWidth="1" style="237"/>
    <col min="586" max="586" width="20.85546875" customWidth="1" style="237"/>
    <col min="587" max="587" width="20.85546875" customWidth="1" style="237"/>
    <col min="588" max="588" width="20.85546875" customWidth="1" style="237"/>
    <col min="589" max="589" width="20.85546875" customWidth="1" style="237"/>
    <col min="590" max="590" width="20.85546875" customWidth="1" style="237"/>
    <col min="591" max="591" width="20.85546875" customWidth="1" style="237"/>
    <col min="592" max="592" width="20.85546875" customWidth="1" style="237"/>
    <col min="593" max="593" width="20.85546875" customWidth="1" style="237"/>
    <col min="594" max="594" width="20.85546875" customWidth="1" style="237"/>
    <col min="595" max="595" width="20.85546875" customWidth="1" style="237"/>
    <col min="596" max="596" width="20.85546875" customWidth="1" style="237"/>
    <col min="597" max="597" width="20.85546875" customWidth="1" style="237"/>
    <col min="598" max="598" width="20.85546875" customWidth="1" style="237"/>
    <col min="599" max="599" width="20.85546875" customWidth="1" style="237"/>
    <col min="600" max="600" width="20.85546875" customWidth="1" style="237"/>
    <col min="601" max="601" width="20.85546875" customWidth="1" style="237"/>
    <col min="602" max="602" width="20.85546875" customWidth="1" style="237"/>
    <col min="603" max="603" width="20.85546875" customWidth="1" style="237"/>
    <col min="604" max="604" width="20.85546875" customWidth="1" style="237"/>
    <col min="605" max="605" width="20.85546875" customWidth="1" style="237"/>
    <col min="606" max="606" width="20.85546875" customWidth="1" style="237"/>
    <col min="607" max="607" width="20.85546875" customWidth="1" style="237"/>
    <col min="608" max="608" width="20.85546875" customWidth="1" style="237"/>
    <col min="609" max="609" width="20.85546875" customWidth="1" style="237"/>
    <col min="610" max="610" width="20.85546875" customWidth="1" style="237"/>
    <col min="611" max="611" width="20.85546875" customWidth="1" style="237"/>
    <col min="612" max="612" width="20.85546875" customWidth="1" style="237"/>
    <col min="613" max="613" width="20.85546875" customWidth="1" style="237"/>
    <col min="614" max="614" width="20.85546875" customWidth="1" style="237"/>
    <col min="615" max="615" width="20.85546875" customWidth="1" style="237"/>
    <col min="616" max="616" width="20.85546875" customWidth="1" style="237"/>
    <col min="617" max="617" width="20.85546875" customWidth="1" style="237"/>
    <col min="618" max="618" width="20.85546875" customWidth="1" style="237"/>
    <col min="619" max="619" width="20.85546875" customWidth="1" style="237"/>
    <col min="620" max="620" width="20.85546875" customWidth="1" style="237"/>
    <col min="621" max="621" width="20.85546875" customWidth="1" style="237"/>
    <col min="622" max="622" width="20.85546875" customWidth="1" style="237"/>
    <col min="623" max="623" width="20.85546875" customWidth="1" style="237"/>
    <col min="624" max="624" width="20.85546875" customWidth="1" style="237"/>
    <col min="625" max="625" width="20.85546875" customWidth="1" style="237"/>
    <col min="626" max="626" width="20.85546875" customWidth="1" style="237"/>
    <col min="627" max="627" width="20.85546875" customWidth="1" style="237"/>
    <col min="628" max="628" width="20.85546875" customWidth="1" style="237"/>
    <col min="629" max="629" width="20.85546875" customWidth="1" style="237"/>
    <col min="630" max="630" width="20.85546875" customWidth="1" style="237"/>
    <col min="631" max="631" width="20.85546875" customWidth="1" style="237"/>
    <col min="632" max="632" width="20.85546875" customWidth="1" style="237"/>
    <col min="633" max="633" width="20.85546875" customWidth="1" style="237"/>
    <col min="634" max="634" width="20.85546875" customWidth="1" style="237"/>
    <col min="635" max="635" width="20.85546875" customWidth="1" style="237"/>
    <col min="636" max="636" width="20.85546875" customWidth="1" style="237"/>
    <col min="637" max="637" width="20.85546875" customWidth="1" style="237"/>
    <col min="638" max="638" width="20.85546875" customWidth="1" style="237"/>
    <col min="639" max="639" width="20.85546875" customWidth="1" style="237"/>
    <col min="640" max="640" width="20.85546875" customWidth="1" style="237"/>
    <col min="641" max="641" width="20.85546875" customWidth="1" style="237"/>
    <col min="642" max="642" width="20.85546875" customWidth="1" style="237"/>
    <col min="643" max="643" width="20.85546875" customWidth="1" style="237"/>
    <col min="644" max="644" width="20.85546875" customWidth="1" style="237"/>
    <col min="645" max="645" width="20.85546875" customWidth="1" style="237"/>
    <col min="646" max="646" width="20.85546875" customWidth="1" style="237"/>
    <col min="647" max="647" width="20.85546875" customWidth="1" style="237"/>
    <col min="648" max="648" width="20.85546875" customWidth="1" style="237"/>
    <col min="649" max="649" width="20.85546875" customWidth="1" style="237"/>
    <col min="650" max="650" width="20.85546875" customWidth="1" style="237"/>
    <col min="651" max="651" width="20.85546875" customWidth="1" style="237"/>
    <col min="652" max="652" width="20.85546875" customWidth="1" style="237"/>
    <col min="653" max="653" width="20.85546875" customWidth="1" style="237"/>
    <col min="654" max="654" width="20.85546875" customWidth="1" style="237"/>
    <col min="655" max="655" width="20.85546875" customWidth="1" style="237"/>
    <col min="656" max="656" width="20.85546875" customWidth="1" style="237"/>
    <col min="657" max="657" width="20.85546875" customWidth="1" style="237"/>
    <col min="658" max="658" width="20.85546875" customWidth="1" style="237"/>
    <col min="659" max="659" width="20.85546875" customWidth="1" style="237"/>
    <col min="660" max="660" width="20.85546875" customWidth="1" style="237"/>
    <col min="661" max="661" width="20.85546875" customWidth="1" style="237"/>
    <col min="662" max="662" width="20.85546875" customWidth="1" style="237"/>
    <col min="663" max="663" width="20.85546875" customWidth="1" style="237"/>
    <col min="664" max="664" width="20.85546875" customWidth="1" style="237"/>
    <col min="665" max="665" width="20.85546875" customWidth="1" style="237"/>
    <col min="666" max="666" width="20.85546875" customWidth="1" style="237"/>
    <col min="667" max="667" width="20.85546875" customWidth="1" style="237"/>
    <col min="668" max="668" width="20.85546875" customWidth="1" style="237"/>
    <col min="669" max="669" width="20.85546875" customWidth="1" style="237"/>
    <col min="670" max="670" width="20.85546875" customWidth="1" style="237"/>
    <col min="671" max="671" width="20.85546875" customWidth="1" style="237"/>
    <col min="672" max="672" width="20.85546875" customWidth="1" style="237"/>
    <col min="673" max="673" width="20.85546875" customWidth="1" style="237"/>
    <col min="674" max="674" width="20.85546875" customWidth="1" style="237"/>
    <col min="675" max="675" width="20.85546875" customWidth="1" style="237"/>
    <col min="676" max="676" width="20.85546875" customWidth="1" style="237"/>
    <col min="677" max="677" width="20.85546875" customWidth="1" style="237"/>
    <col min="678" max="678" width="20.85546875" customWidth="1" style="237"/>
    <col min="679" max="679" width="20.85546875" customWidth="1" style="237"/>
    <col min="680" max="680" width="20.85546875" customWidth="1" style="237"/>
    <col min="681" max="681" width="20.85546875" customWidth="1" style="237"/>
    <col min="682" max="682" width="20.85546875" customWidth="1" style="237"/>
    <col min="683" max="683" width="20.85546875" customWidth="1" style="237"/>
    <col min="684" max="684" width="20.85546875" customWidth="1" style="237"/>
    <col min="685" max="685" width="20.85546875" customWidth="1" style="237"/>
    <col min="686" max="686" width="20.85546875" customWidth="1" style="237"/>
    <col min="687" max="687" width="20.85546875" customWidth="1" style="237"/>
    <col min="688" max="688" width="20.85546875" customWidth="1" style="237"/>
    <col min="689" max="689" width="20.85546875" customWidth="1" style="237"/>
    <col min="690" max="690" width="20.85546875" customWidth="1" style="237"/>
    <col min="691" max="691" width="20.85546875" customWidth="1" style="237"/>
    <col min="692" max="692" width="20.85546875" customWidth="1" style="237"/>
    <col min="693" max="693" width="20.85546875" customWidth="1" style="237"/>
    <col min="694" max="694" width="20.85546875" customWidth="1" style="237"/>
    <col min="695" max="695" width="20.85546875" customWidth="1" style="237"/>
    <col min="696" max="696" width="20.85546875" customWidth="1" style="237"/>
    <col min="697" max="697" width="20.85546875" customWidth="1" style="237"/>
    <col min="698" max="698" width="20.85546875" customWidth="1" style="237"/>
    <col min="699" max="699" width="20.85546875" customWidth="1" style="237"/>
    <col min="700" max="700" width="20.85546875" customWidth="1" style="237"/>
    <col min="701" max="701" width="20.85546875" customWidth="1" style="237"/>
    <col min="702" max="702" width="20.85546875" customWidth="1" style="237"/>
    <col min="703" max="703" width="20.85546875" customWidth="1" style="237"/>
    <col min="704" max="704" width="20.85546875" customWidth="1" style="237"/>
    <col min="705" max="705" width="20.85546875" customWidth="1" style="237"/>
    <col min="706" max="706" width="20.85546875" customWidth="1" style="237"/>
    <col min="707" max="707" width="20.85546875" customWidth="1" style="237"/>
    <col min="708" max="708" width="20.85546875" customWidth="1" style="237"/>
    <col min="709" max="709" width="20.85546875" customWidth="1" style="237"/>
    <col min="710" max="710" width="20.85546875" customWidth="1" style="237"/>
    <col min="711" max="711" width="20.85546875" customWidth="1" style="237"/>
    <col min="712" max="712" width="20.85546875" customWidth="1" style="237"/>
    <col min="713" max="713" width="20.85546875" customWidth="1" style="237"/>
    <col min="714" max="714" width="20.85546875" customWidth="1" style="237"/>
    <col min="715" max="715" width="20.85546875" customWidth="1" style="237"/>
    <col min="716" max="716" width="20.85546875" customWidth="1" style="237"/>
    <col min="717" max="717" width="20.85546875" customWidth="1" style="237"/>
    <col min="718" max="718" width="20.85546875" customWidth="1" style="237"/>
    <col min="719" max="719" width="20.85546875" customWidth="1" style="237"/>
    <col min="720" max="720" width="20.85546875" customWidth="1" style="237"/>
    <col min="721" max="721" width="20.85546875" customWidth="1" style="237"/>
    <col min="722" max="722" width="20.85546875" customWidth="1" style="237"/>
    <col min="723" max="723" width="20.85546875" customWidth="1" style="237"/>
    <col min="724" max="724" width="20.85546875" customWidth="1" style="237"/>
    <col min="725" max="725" width="20.85546875" customWidth="1" style="237"/>
    <col min="726" max="726" width="20.85546875" customWidth="1" style="237"/>
    <col min="727" max="727" width="20.85546875" customWidth="1" style="237"/>
    <col min="728" max="728" width="20.85546875" customWidth="1" style="237"/>
    <col min="729" max="729" width="20.85546875" customWidth="1" style="237"/>
    <col min="730" max="730" width="20.85546875" customWidth="1" style="237"/>
    <col min="731" max="731" width="20.85546875" customWidth="1" style="237"/>
    <col min="732" max="732" width="20.85546875" customWidth="1" style="237"/>
    <col min="733" max="733" width="20.85546875" customWidth="1" style="237"/>
    <col min="734" max="734" width="20.85546875" customWidth="1" style="237"/>
    <col min="735" max="735" width="20.85546875" customWidth="1" style="237"/>
    <col min="736" max="736" width="20.85546875" customWidth="1" style="237"/>
    <col min="737" max="737" width="20.85546875" customWidth="1" style="237"/>
    <col min="738" max="738" width="20.85546875" customWidth="1" style="237"/>
    <col min="739" max="739" width="20.85546875" customWidth="1" style="237"/>
    <col min="740" max="740" width="20.85546875" customWidth="1" style="237"/>
    <col min="741" max="741" width="20.85546875" customWidth="1" style="237"/>
    <col min="742" max="742" width="20.85546875" customWidth="1" style="237"/>
    <col min="743" max="743" width="20.85546875" customWidth="1" style="237"/>
    <col min="744" max="744" width="20.85546875" customWidth="1" style="237"/>
    <col min="745" max="745" width="20.85546875" customWidth="1" style="237"/>
    <col min="746" max="746" width="20.85546875" customWidth="1" style="237"/>
    <col min="747" max="747" width="20.85546875" customWidth="1" style="237"/>
    <col min="748" max="748" width="20.85546875" customWidth="1" style="237"/>
    <col min="749" max="749" width="20.85546875" customWidth="1" style="237"/>
    <col min="750" max="750" width="20.85546875" customWidth="1" style="237"/>
    <col min="751" max="751" width="20.85546875" customWidth="1" style="237"/>
    <col min="752" max="752" width="20.85546875" customWidth="1" style="237"/>
    <col min="753" max="753" width="20.85546875" customWidth="1" style="237"/>
    <col min="754" max="754" width="20.85546875" customWidth="1" style="237"/>
    <col min="755" max="755" width="20.85546875" customWidth="1" style="237"/>
    <col min="756" max="756" width="20.85546875" customWidth="1" style="237"/>
    <col min="757" max="757" width="20.85546875" customWidth="1" style="237"/>
    <col min="758" max="758" width="20.85546875" customWidth="1" style="237"/>
    <col min="759" max="759" width="20.85546875" customWidth="1" style="237"/>
    <col min="760" max="760" width="20.85546875" customWidth="1" style="237"/>
    <col min="761" max="761" width="20.85546875" customWidth="1" style="237"/>
    <col min="762" max="762" width="20.85546875" customWidth="1" style="237"/>
    <col min="763" max="763" width="20.85546875" customWidth="1" style="237"/>
    <col min="764" max="764" width="20.85546875" customWidth="1" style="237"/>
    <col min="765" max="765" width="20.85546875" customWidth="1" style="237"/>
    <col min="766" max="766" width="20.85546875" customWidth="1" style="237"/>
    <col min="767" max="767" width="20.85546875" customWidth="1" style="237"/>
    <col min="768" max="768" width="20.85546875" customWidth="1" style="237"/>
    <col min="769" max="769" width="20.85546875" customWidth="1" style="237"/>
    <col min="770" max="770" width="20.85546875" customWidth="1" style="237"/>
    <col min="771" max="771" width="20.85546875" customWidth="1" style="237"/>
    <col min="772" max="772" width="20.85546875" customWidth="1" style="237"/>
    <col min="773" max="773" width="20.85546875" customWidth="1" style="237"/>
    <col min="774" max="774" width="20.85546875" customWidth="1" style="237"/>
    <col min="775" max="775" width="20.85546875" customWidth="1" style="237"/>
    <col min="776" max="776" width="20.85546875" customWidth="1" style="237"/>
    <col min="777" max="777" width="20.85546875" customWidth="1" style="237"/>
    <col min="778" max="778" width="20.85546875" customWidth="1" style="237"/>
    <col min="779" max="779" width="20.85546875" customWidth="1" style="237"/>
    <col min="780" max="780" width="20.85546875" customWidth="1" style="237"/>
    <col min="781" max="781" width="20.85546875" customWidth="1" style="237"/>
    <col min="782" max="782" width="20.85546875" customWidth="1" style="237"/>
    <col min="783" max="783" width="20.85546875" customWidth="1" style="237"/>
    <col min="784" max="784" width="20.85546875" customWidth="1" style="237"/>
    <col min="785" max="785" width="20.85546875" customWidth="1" style="237"/>
    <col min="786" max="786" width="20.85546875" customWidth="1" style="237"/>
    <col min="787" max="787" width="20.85546875" customWidth="1" style="237"/>
    <col min="788" max="788" width="20.85546875" customWidth="1" style="237"/>
    <col min="789" max="789" width="20.85546875" customWidth="1" style="237"/>
    <col min="790" max="790" width="20.85546875" customWidth="1" style="237"/>
    <col min="791" max="791" width="20.85546875" customWidth="1" style="237"/>
    <col min="792" max="792" width="20.85546875" customWidth="1" style="237"/>
    <col min="793" max="793" width="20.85546875" customWidth="1" style="237"/>
    <col min="794" max="794" width="20.85546875" customWidth="1" style="237"/>
    <col min="795" max="795" width="20.85546875" customWidth="1" style="237"/>
    <col min="796" max="796" width="20.85546875" customWidth="1" style="237"/>
    <col min="797" max="797" width="20.85546875" customWidth="1" style="237"/>
    <col min="798" max="798" width="20.85546875" customWidth="1" style="237"/>
    <col min="799" max="799" width="20.85546875" customWidth="1" style="237"/>
    <col min="800" max="800" width="20.85546875" customWidth="1" style="237"/>
    <col min="801" max="801" width="20.85546875" customWidth="1" style="237"/>
    <col min="802" max="802" width="20.85546875" customWidth="1" style="237"/>
    <col min="803" max="803" width="20.85546875" customWidth="1" style="237"/>
    <col min="804" max="804" width="20.85546875" customWidth="1" style="237"/>
    <col min="805" max="805" width="20.85546875" customWidth="1" style="237"/>
    <col min="806" max="806" width="20.85546875" customWidth="1" style="237"/>
    <col min="807" max="807" width="20.85546875" customWidth="1" style="237"/>
    <col min="808" max="808" width="20.85546875" customWidth="1" style="237"/>
    <col min="809" max="809" width="20.85546875" customWidth="1" style="237"/>
    <col min="810" max="810" width="20.85546875" customWidth="1" style="237"/>
    <col min="811" max="811" width="20.85546875" customWidth="1" style="237"/>
    <col min="812" max="812" width="20.85546875" customWidth="1" style="237"/>
    <col min="813" max="813" width="20.85546875" customWidth="1" style="237"/>
    <col min="814" max="814" width="20.85546875" customWidth="1" style="237"/>
    <col min="815" max="815" width="20.85546875" customWidth="1" style="237"/>
    <col min="816" max="816" width="20.85546875" customWidth="1" style="237"/>
    <col min="817" max="817" width="20.85546875" customWidth="1" style="237"/>
    <col min="818" max="818" width="20.85546875" customWidth="1" style="237"/>
    <col min="819" max="819" width="20.85546875" customWidth="1" style="237"/>
    <col min="820" max="820" width="20.85546875" customWidth="1" style="237"/>
    <col min="821" max="821" width="20.85546875" customWidth="1" style="237"/>
    <col min="822" max="822" width="20.85546875" customWidth="1" style="237"/>
    <col min="823" max="823" width="20.85546875" customWidth="1" style="237"/>
    <col min="824" max="824" width="20.85546875" customWidth="1" style="237"/>
    <col min="825" max="825" width="20.85546875" customWidth="1" style="237"/>
    <col min="826" max="826" width="20.85546875" customWidth="1" style="237"/>
    <col min="827" max="827" width="20.85546875" customWidth="1" style="237"/>
    <col min="828" max="828" width="20.85546875" customWidth="1" style="237"/>
    <col min="829" max="829" width="20.85546875" customWidth="1" style="237"/>
    <col min="830" max="830" width="20.85546875" customWidth="1" style="237"/>
    <col min="831" max="831" width="20.85546875" customWidth="1" style="237"/>
    <col min="832" max="832" width="20.85546875" customWidth="1" style="237"/>
    <col min="833" max="833" width="20.85546875" customWidth="1" style="237"/>
    <col min="834" max="834" width="20.85546875" customWidth="1" style="237"/>
    <col min="835" max="835" width="20.85546875" customWidth="1" style="237"/>
    <col min="836" max="836" width="20.85546875" customWidth="1" style="237"/>
    <col min="837" max="837" width="20.85546875" customWidth="1" style="237"/>
    <col min="838" max="838" width="20.85546875" customWidth="1" style="237"/>
    <col min="839" max="839" width="20.85546875" customWidth="1" style="237"/>
    <col min="840" max="840" width="20.85546875" customWidth="1" style="237"/>
    <col min="841" max="841" width="20.85546875" customWidth="1" style="237"/>
    <col min="842" max="842" width="20.85546875" customWidth="1" style="237"/>
    <col min="843" max="843" width="20.85546875" customWidth="1" style="237"/>
    <col min="844" max="844" width="20.85546875" customWidth="1" style="237"/>
    <col min="845" max="845" width="20.85546875" customWidth="1" style="237"/>
    <col min="846" max="846" width="20.85546875" customWidth="1" style="237"/>
    <col min="847" max="847" width="20.85546875" customWidth="1" style="237"/>
    <col min="848" max="848" width="20.85546875" customWidth="1" style="237"/>
    <col min="849" max="849" width="20.85546875" customWidth="1" style="237"/>
    <col min="850" max="850" width="20.85546875" customWidth="1" style="237"/>
    <col min="851" max="851" width="20.85546875" customWidth="1" style="237"/>
    <col min="852" max="852" width="20.85546875" customWidth="1" style="237"/>
    <col min="853" max="853" width="20.85546875" customWidth="1" style="237"/>
    <col min="854" max="854" width="20.85546875" customWidth="1" style="237"/>
    <col min="855" max="855" width="20.85546875" customWidth="1" style="237"/>
    <col min="856" max="856" width="20.85546875" customWidth="1" style="237"/>
    <col min="857" max="857" width="20.85546875" customWidth="1" style="237"/>
    <col min="858" max="858" width="20.85546875" customWidth="1" style="237"/>
    <col min="859" max="859" width="20.85546875" customWidth="1" style="237"/>
    <col min="860" max="860" width="20.85546875" customWidth="1" style="237"/>
    <col min="861" max="861" width="20.85546875" customWidth="1" style="237"/>
    <col min="862" max="862" width="20.85546875" customWidth="1" style="237"/>
    <col min="863" max="863" width="20.85546875" customWidth="1" style="237"/>
    <col min="864" max="864" width="20.85546875" customWidth="1" style="237"/>
    <col min="865" max="865" width="20.85546875" customWidth="1" style="237"/>
    <col min="866" max="866" width="20.85546875" customWidth="1" style="237"/>
    <col min="867" max="867" width="20.85546875" customWidth="1" style="237"/>
    <col min="868" max="868" width="20.85546875" customWidth="1" style="237"/>
    <col min="869" max="869" width="20.85546875" customWidth="1" style="237"/>
    <col min="870" max="870" width="20.85546875" customWidth="1" style="237"/>
    <col min="871" max="871" width="20.85546875" customWidth="1" style="237"/>
    <col min="872" max="872" width="20.85546875" customWidth="1" style="237"/>
    <col min="873" max="873" width="20.85546875" customWidth="1" style="237"/>
    <col min="874" max="874" width="20.85546875" customWidth="1" style="237"/>
    <col min="875" max="875" width="20.85546875" customWidth="1" style="237"/>
    <col min="876" max="876" width="20.85546875" customWidth="1" style="237"/>
    <col min="877" max="877" width="20.85546875" customWidth="1" style="237"/>
    <col min="878" max="878" width="20.85546875" customWidth="1" style="237"/>
    <col min="879" max="879" width="20.85546875" customWidth="1" style="237"/>
    <col min="880" max="880" width="20.85546875" customWidth="1" style="237"/>
    <col min="881" max="881" width="20.85546875" customWidth="1" style="237"/>
    <col min="882" max="882" width="20.85546875" customWidth="1" style="237"/>
    <col min="883" max="883" width="20.85546875" customWidth="1" style="237"/>
    <col min="884" max="884" width="20.85546875" customWidth="1" style="237"/>
    <col min="885" max="885" width="20.85546875" customWidth="1" style="237"/>
    <col min="886" max="886" width="20.85546875" customWidth="1" style="237"/>
    <col min="887" max="887" width="20.85546875" customWidth="1" style="237"/>
    <col min="888" max="888" width="20.85546875" customWidth="1" style="237"/>
    <col min="889" max="889" width="20.85546875" customWidth="1" style="237"/>
    <col min="890" max="890" width="20.85546875" customWidth="1" style="237"/>
    <col min="891" max="891" width="20.85546875" customWidth="1" style="237"/>
    <col min="892" max="892" width="20.85546875" customWidth="1" style="237"/>
    <col min="893" max="893" width="20.85546875" customWidth="1" style="237"/>
    <col min="894" max="894" width="20.85546875" customWidth="1" style="237"/>
    <col min="895" max="895" width="20.85546875" customWidth="1" style="237"/>
    <col min="896" max="896" width="20.85546875" customWidth="1" style="237"/>
    <col min="897" max="897" width="20.85546875" customWidth="1" style="237"/>
    <col min="898" max="898" width="20.85546875" customWidth="1" style="237"/>
    <col min="899" max="899" width="20.85546875" customWidth="1" style="237"/>
    <col min="900" max="900" width="20.85546875" customWidth="1" style="237"/>
    <col min="901" max="901" width="20.85546875" customWidth="1" style="237"/>
    <col min="902" max="902" width="20.85546875" customWidth="1" style="237"/>
    <col min="903" max="903" width="20.85546875" customWidth="1" style="237"/>
    <col min="904" max="904" width="20.85546875" customWidth="1" style="237"/>
    <col min="905" max="905" width="20.85546875" customWidth="1" style="237"/>
    <col min="906" max="906" width="20.85546875" customWidth="1" style="237"/>
    <col min="907" max="907" width="20.85546875" customWidth="1" style="237"/>
    <col min="908" max="908" width="20.85546875" customWidth="1" style="237"/>
    <col min="909" max="909" width="20.85546875" customWidth="1" style="237"/>
    <col min="910" max="910" width="20.85546875" customWidth="1" style="237"/>
    <col min="911" max="911" width="20.85546875" customWidth="1" style="237"/>
    <col min="912" max="912" width="20.85546875" customWidth="1" style="237"/>
    <col min="913" max="913" width="20.85546875" customWidth="1" style="237"/>
    <col min="914" max="914" width="20.85546875" customWidth="1" style="237"/>
    <col min="915" max="915" width="20.85546875" customWidth="1" style="237"/>
    <col min="916" max="916" width="20.85546875" customWidth="1" style="237"/>
    <col min="917" max="917" width="20.85546875" customWidth="1" style="237"/>
    <col min="918" max="918" width="20.85546875" customWidth="1" style="237"/>
    <col min="919" max="919" width="20.85546875" customWidth="1" style="237"/>
    <col min="920" max="920" width="20.85546875" customWidth="1" style="237"/>
    <col min="921" max="921" width="20.85546875" customWidth="1" style="237"/>
    <col min="922" max="922" width="20.85546875" customWidth="1" style="237"/>
    <col min="923" max="923" width="20.85546875" customWidth="1" style="237"/>
    <col min="924" max="924" width="20.85546875" customWidth="1" style="237"/>
    <col min="925" max="925" width="20.85546875" customWidth="1" style="237"/>
    <col min="926" max="926" width="20.85546875" customWidth="1" style="237"/>
    <col min="927" max="927" width="20.85546875" customWidth="1" style="237"/>
    <col min="928" max="928" width="20.85546875" customWidth="1" style="237"/>
    <col min="929" max="929" width="20.85546875" customWidth="1" style="237"/>
    <col min="930" max="930" width="20.85546875" customWidth="1" style="237"/>
    <col min="931" max="931" width="20.85546875" customWidth="1" style="237"/>
    <col min="932" max="932" width="20.85546875" customWidth="1" style="237"/>
    <col min="933" max="933" width="20.85546875" customWidth="1" style="237"/>
    <col min="934" max="934" width="20.85546875" customWidth="1" style="237"/>
    <col min="935" max="935" width="20.85546875" customWidth="1" style="237"/>
    <col min="936" max="936" width="20.85546875" customWidth="1" style="237"/>
    <col min="937" max="937" width="20.85546875" customWidth="1" style="237"/>
    <col min="938" max="938" width="20.85546875" customWidth="1" style="237"/>
    <col min="939" max="939" width="20.85546875" customWidth="1" style="237"/>
    <col min="940" max="940" width="20.85546875" customWidth="1" style="237"/>
    <col min="941" max="941" width="20.85546875" customWidth="1" style="237"/>
    <col min="942" max="942" width="20.85546875" customWidth="1" style="237"/>
    <col min="943" max="943" width="20.85546875" customWidth="1" style="237"/>
    <col min="944" max="944" width="20.85546875" customWidth="1" style="237"/>
    <col min="945" max="945" width="20.85546875" customWidth="1" style="237"/>
    <col min="946" max="946" width="20.85546875" customWidth="1" style="237"/>
    <col min="947" max="947" width="20.85546875" customWidth="1" style="237"/>
    <col min="948" max="948" width="20.85546875" customWidth="1" style="237"/>
    <col min="949" max="949" width="20.85546875" customWidth="1" style="237"/>
    <col min="950" max="950" width="20.85546875" customWidth="1" style="237"/>
    <col min="951" max="951" width="20.85546875" customWidth="1" style="237"/>
    <col min="952" max="952" width="20.85546875" customWidth="1" style="237"/>
    <col min="953" max="953" width="20.85546875" customWidth="1" style="237"/>
    <col min="954" max="954" width="20.85546875" customWidth="1" style="237"/>
    <col min="955" max="955" width="20.85546875" customWidth="1" style="237"/>
    <col min="956" max="956" width="20.85546875" customWidth="1" style="237"/>
    <col min="957" max="957" width="20.85546875" customWidth="1" style="237"/>
    <col min="958" max="958" width="20.85546875" customWidth="1" style="237"/>
    <col min="959" max="959" width="20.85546875" customWidth="1" style="237"/>
    <col min="960" max="960" width="20.85546875" customWidth="1" style="237"/>
    <col min="961" max="961" width="20.85546875" customWidth="1" style="237"/>
    <col min="962" max="962" width="20.85546875" customWidth="1" style="237"/>
    <col min="963" max="963" width="20.85546875" customWidth="1" style="237"/>
    <col min="964" max="964" width="20.85546875" customWidth="1" style="237"/>
    <col min="965" max="965" width="20.85546875" customWidth="1" style="237"/>
    <col min="966" max="966" width="20.85546875" customWidth="1" style="237"/>
    <col min="967" max="967" width="20.85546875" customWidth="1" style="237"/>
    <col min="968" max="968" width="20.85546875" customWidth="1" style="237"/>
    <col min="969" max="969" width="20.85546875" customWidth="1" style="237"/>
    <col min="970" max="970" width="20.85546875" customWidth="1" style="237"/>
    <col min="971" max="971" width="20.85546875" customWidth="1" style="237"/>
    <col min="972" max="972" width="20.85546875" customWidth="1" style="237"/>
    <col min="973" max="973" width="20.85546875" customWidth="1" style="237"/>
    <col min="974" max="974" width="20.85546875" customWidth="1" style="237"/>
    <col min="975" max="975" width="20.85546875" customWidth="1" style="237"/>
    <col min="976" max="976" width="20.85546875" customWidth="1" style="237"/>
    <col min="977" max="977" width="20.85546875" customWidth="1" style="237"/>
    <col min="978" max="978" width="20.85546875" customWidth="1" style="237"/>
    <col min="979" max="979" width="20.85546875" customWidth="1" style="237"/>
    <col min="980" max="980" width="20.85546875" customWidth="1" style="237"/>
    <col min="981" max="981" width="20.85546875" customWidth="1" style="237"/>
    <col min="982" max="982" width="20.85546875" customWidth="1" style="237"/>
    <col min="983" max="983" width="20.85546875" customWidth="1" style="237"/>
    <col min="984" max="984" width="20.85546875" customWidth="1" style="237"/>
    <col min="985" max="985" width="20.85546875" customWidth="1" style="237"/>
    <col min="986" max="986" width="20.85546875" customWidth="1" style="237"/>
    <col min="987" max="987" width="20.85546875" customWidth="1" style="237"/>
    <col min="988" max="988" width="20.85546875" customWidth="1" style="237"/>
    <col min="989" max="989" width="20.85546875" customWidth="1" style="237"/>
    <col min="990" max="990" width="20.85546875" customWidth="1" style="237"/>
    <col min="991" max="991" width="20.85546875" customWidth="1" style="237"/>
    <col min="992" max="992" width="20.85546875" customWidth="1" style="237"/>
    <col min="993" max="993" width="20.85546875" customWidth="1" style="237"/>
    <col min="994" max="994" width="20.85546875" customWidth="1" style="237"/>
    <col min="995" max="995" width="20.85546875" customWidth="1" style="237"/>
    <col min="996" max="996" width="20.85546875" customWidth="1" style="237"/>
    <col min="997" max="997" width="20.85546875" customWidth="1" style="237"/>
    <col min="998" max="998" width="20.85546875" customWidth="1" style="237"/>
    <col min="999" max="999" width="20.85546875" customWidth="1" style="237"/>
    <col min="1000" max="1000" width="20.85546875" customWidth="1" style="237"/>
    <col min="1001" max="1001" width="20.85546875" customWidth="1" style="237"/>
    <col min="1002" max="1002" width="20.85546875" customWidth="1" style="237"/>
    <col min="1003" max="1003" width="20.85546875" customWidth="1" style="237"/>
    <col min="1004" max="1004" width="20.85546875" customWidth="1" style="237"/>
    <col min="1005" max="1005" width="20.85546875" customWidth="1" style="237"/>
    <col min="1006" max="1006" width="20.85546875" customWidth="1" style="237"/>
    <col min="1007" max="1007" width="20.85546875" customWidth="1" style="237"/>
    <col min="1008" max="1008" width="20.85546875" customWidth="1" style="237"/>
    <col min="1009" max="1009" width="20.85546875" customWidth="1" style="237"/>
    <col min="1010" max="1010" width="20.85546875" customWidth="1" style="237"/>
    <col min="1011" max="1011" width="20.85546875" customWidth="1" style="237"/>
    <col min="1012" max="1012" width="20.85546875" customWidth="1" style="237"/>
    <col min="1013" max="1013" width="20.85546875" customWidth="1" style="237"/>
    <col min="1014" max="1014" width="20.85546875" customWidth="1" style="237"/>
    <col min="1015" max="1015" width="20.85546875" customWidth="1" style="237"/>
    <col min="1016" max="1016" width="20.85546875" customWidth="1" style="237"/>
    <col min="1017" max="1017" width="20.85546875" customWidth="1" style="237"/>
    <col min="1018" max="1018" width="20.85546875" customWidth="1" style="237"/>
    <col min="1019" max="1019" width="20.85546875" customWidth="1" style="237"/>
    <col min="1020" max="1020" width="20.85546875" customWidth="1" style="237"/>
    <col min="1021" max="1021" width="20.85546875" customWidth="1" style="237"/>
    <col min="1022" max="1022" width="20.85546875" customWidth="1" style="237"/>
    <col min="1023" max="1023" width="20.85546875" customWidth="1" style="237"/>
    <col min="1024" max="1024" width="20.85546875" customWidth="1" style="237"/>
  </cols>
  <sheetData>
    <row r="1" ht="18.9" customHeight="1" x14ac:dyDescent="0.3">
      <c r="B1" s="238" t="s">
        <v>387</v>
      </c>
      <c r="C1" s="238"/>
      <c r="D1" s="238"/>
      <c r="E1" s="238"/>
      <c r="F1" s="238"/>
      <c r="I1" s="405"/>
      <c r="J1" s="4" t="s">
        <v>62</v>
      </c>
    </row>
    <row r="2" ht="18.9" customHeight="1" x14ac:dyDescent="0.3">
      <c r="B2" s="238" t="s">
        <v>388</v>
      </c>
      <c r="C2" s="238"/>
      <c r="D2" s="238"/>
      <c r="E2" s="238"/>
      <c r="F2" s="238"/>
      <c r="I2" s="405"/>
      <c r="J2" s="4" t="s">
        <v>64</v>
      </c>
    </row>
    <row r="3" ht="18.9" customHeight="1" x14ac:dyDescent="0.3">
      <c r="B3" s="238" t="s">
        <v>63</v>
      </c>
      <c r="C3" s="238"/>
      <c r="D3" s="238"/>
      <c r="H3" s="4"/>
      <c r="I3" s="405"/>
      <c r="J3" s="4" t="s">
        <v>65</v>
      </c>
    </row>
    <row r="4" hidden="1" ht="14.1" customHeight="1" x14ac:dyDescent="0.3">
      <c r="B4" s="238"/>
      <c r="C4" s="238"/>
      <c r="D4" s="238"/>
      <c r="H4" s="4"/>
      <c r="I4" s="405"/>
      <c r="J4" s="4"/>
    </row>
    <row r="5" hidden="1" ht="14.1" customHeight="1" x14ac:dyDescent="0.3">
      <c r="B5" s="238"/>
      <c r="C5" s="238"/>
      <c r="D5" s="238"/>
      <c r="H5" s="4"/>
      <c r="I5" s="405"/>
      <c r="J5" s="4"/>
    </row>
    <row r="6" ht="14.1" customHeight="1" x14ac:dyDescent="0.3">
      <c r="B6" s="6" t="s">
        <v>66</v>
      </c>
      <c r="E6" s="86"/>
      <c r="F6" s="7"/>
      <c r="G6" s="7"/>
      <c r="H6" s="406"/>
      <c r="I6" s="405"/>
      <c r="J6" s="405"/>
    </row>
    <row r="7" ht="24" customHeight="1" x14ac:dyDescent="0.25">
      <c r="B7" s="407"/>
      <c r="C7" s="408"/>
      <c r="D7" s="409"/>
      <c r="E7" s="410" t="s">
        <v>389</v>
      </c>
      <c r="F7" s="411" t="s">
        <v>390</v>
      </c>
      <c r="G7" s="412" t="s">
        <v>391</v>
      </c>
      <c r="H7" s="412"/>
      <c r="I7" s="413" t="s">
        <v>392</v>
      </c>
      <c r="J7" s="413"/>
      <c r="M7" s="379"/>
    </row>
    <row r="8" ht="38.25" customHeight="1" x14ac:dyDescent="0.25">
      <c r="B8" s="414" t="s">
        <v>393</v>
      </c>
      <c r="C8" s="414"/>
      <c r="D8" s="414"/>
      <c r="E8" s="415" t="s">
        <v>394</v>
      </c>
      <c r="F8" s="416" t="s">
        <v>395</v>
      </c>
      <c r="G8" s="416" t="s">
        <v>396</v>
      </c>
      <c r="H8" s="416" t="s">
        <v>397</v>
      </c>
      <c r="I8" s="377" t="s">
        <v>398</v>
      </c>
      <c r="J8" s="417" t="s">
        <v>399</v>
      </c>
      <c r="M8" s="379"/>
    </row>
    <row r="9" ht="14.1" customHeight="1" x14ac:dyDescent="0.25">
      <c r="B9" s="418"/>
      <c r="C9" s="419"/>
      <c r="D9" s="420"/>
      <c r="E9" s="421" t="s">
        <v>150</v>
      </c>
      <c r="F9" s="422" t="s">
        <v>400</v>
      </c>
      <c r="G9" s="422" t="s">
        <v>401</v>
      </c>
      <c r="H9" s="422" t="s">
        <v>402</v>
      </c>
      <c r="I9" s="423" t="s">
        <v>402</v>
      </c>
      <c r="J9" s="423"/>
      <c r="M9" s="379"/>
    </row>
    <row r="10" ht="18" customHeight="1" x14ac:dyDescent="0.25">
      <c r="B10" s="424" t="s">
        <v>293</v>
      </c>
      <c r="C10" s="425" t="s">
        <v>294</v>
      </c>
      <c r="D10" s="426"/>
      <c r="E10" s="427"/>
      <c r="F10" s="428"/>
      <c r="G10" s="428"/>
      <c r="H10" s="428"/>
      <c r="I10" s="428"/>
      <c r="J10" s="429"/>
      <c r="M10" s="379"/>
    </row>
    <row r="11" ht="18" customHeight="1" x14ac:dyDescent="0.25">
      <c r="B11" s="268"/>
      <c r="C11" s="430"/>
      <c r="D11" s="311" t="s">
        <v>295</v>
      </c>
      <c r="E11" s="431" t="s">
        <v>99</v>
      </c>
      <c r="F11" s="432" t="s">
        <v>99</v>
      </c>
      <c r="G11" s="433" t="s">
        <v>99</v>
      </c>
      <c r="H11" s="434" t="s">
        <v>99</v>
      </c>
      <c r="I11" s="431" t="s">
        <v>99</v>
      </c>
      <c r="J11" s="435"/>
      <c r="M11" s="379"/>
    </row>
    <row r="12" ht="18" customHeight="1" x14ac:dyDescent="0.25">
      <c r="B12" s="268"/>
      <c r="C12" s="430"/>
      <c r="D12" s="311" t="s">
        <v>297</v>
      </c>
      <c r="E12" s="436" t="s">
        <v>99</v>
      </c>
      <c r="F12" s="432" t="s">
        <v>99</v>
      </c>
      <c r="G12" s="437" t="s">
        <v>99</v>
      </c>
      <c r="H12" s="438" t="s">
        <v>99</v>
      </c>
      <c r="I12" s="436" t="s">
        <v>99</v>
      </c>
      <c r="J12" s="439"/>
      <c r="M12" s="379"/>
    </row>
    <row r="13" ht="18" customHeight="1" x14ac:dyDescent="0.25">
      <c r="B13" s="268"/>
      <c r="C13" s="440"/>
      <c r="D13" s="304" t="s">
        <v>298</v>
      </c>
      <c r="E13" s="441" t="s">
        <v>99</v>
      </c>
      <c r="F13" s="442" t="s">
        <v>99</v>
      </c>
      <c r="G13" s="443" t="s">
        <v>99</v>
      </c>
      <c r="H13" s="444" t="s">
        <v>99</v>
      </c>
      <c r="I13" s="441" t="s">
        <v>99</v>
      </c>
      <c r="J13" s="445"/>
      <c r="M13" s="379"/>
    </row>
    <row r="14" ht="18" customHeight="1" x14ac:dyDescent="0.25">
      <c r="B14" s="268"/>
      <c r="C14" s="446" t="s">
        <v>318</v>
      </c>
      <c r="D14" s="447"/>
      <c r="E14" s="448"/>
      <c r="F14" s="259"/>
      <c r="G14" s="259"/>
      <c r="H14" s="259"/>
      <c r="I14" s="259"/>
      <c r="J14" s="449"/>
      <c r="M14" s="379"/>
    </row>
    <row r="15" ht="18" customHeight="1" x14ac:dyDescent="0.25">
      <c r="B15" s="262"/>
      <c r="C15" s="263"/>
      <c r="D15" s="311" t="s">
        <v>185</v>
      </c>
      <c r="E15" s="436" t="s">
        <v>99</v>
      </c>
      <c r="F15" s="432" t="s">
        <v>99</v>
      </c>
      <c r="G15" s="437" t="s">
        <v>99</v>
      </c>
      <c r="H15" s="438" t="s">
        <v>99</v>
      </c>
      <c r="I15" s="436" t="s">
        <v>99</v>
      </c>
      <c r="J15" s="439"/>
      <c r="M15" s="379"/>
    </row>
    <row r="16" ht="18" customHeight="1" x14ac:dyDescent="0.25">
      <c r="B16" s="450"/>
      <c r="C16" s="263"/>
      <c r="D16" s="311" t="s">
        <v>201</v>
      </c>
      <c r="E16" s="436" t="s">
        <v>99</v>
      </c>
      <c r="F16" s="432" t="s">
        <v>99</v>
      </c>
      <c r="G16" s="437" t="s">
        <v>99</v>
      </c>
      <c r="H16" s="438" t="s">
        <v>99</v>
      </c>
      <c r="I16" s="436" t="s">
        <v>99</v>
      </c>
      <c r="J16" s="439"/>
      <c r="M16" s="379"/>
    </row>
    <row r="17" ht="18" customHeight="1" x14ac:dyDescent="0.25">
      <c r="B17" s="450"/>
      <c r="C17" s="263"/>
      <c r="D17" s="311" t="s">
        <v>403</v>
      </c>
      <c r="E17" s="436" t="s">
        <v>99</v>
      </c>
      <c r="F17" s="432" t="s">
        <v>99</v>
      </c>
      <c r="G17" s="437" t="s">
        <v>99</v>
      </c>
      <c r="H17" s="438" t="s">
        <v>99</v>
      </c>
      <c r="I17" s="436" t="s">
        <v>99</v>
      </c>
      <c r="J17" s="439"/>
      <c r="M17" s="379"/>
    </row>
    <row r="18" ht="18" customHeight="1" x14ac:dyDescent="0.25">
      <c r="B18" s="450"/>
      <c r="C18" s="263"/>
      <c r="D18" s="311" t="s">
        <v>301</v>
      </c>
      <c r="E18" s="436" t="s">
        <v>99</v>
      </c>
      <c r="F18" s="432" t="s">
        <v>99</v>
      </c>
      <c r="G18" s="437" t="s">
        <v>99</v>
      </c>
      <c r="H18" s="438" t="s">
        <v>99</v>
      </c>
      <c r="I18" s="436" t="s">
        <v>99</v>
      </c>
      <c r="J18" s="439"/>
      <c r="M18" s="379"/>
    </row>
    <row r="19" ht="18" customHeight="1" x14ac:dyDescent="0.25">
      <c r="B19" s="450"/>
      <c r="C19" s="263"/>
      <c r="D19" s="311" t="s">
        <v>404</v>
      </c>
      <c r="E19" s="436" t="s">
        <v>99</v>
      </c>
      <c r="F19" s="432" t="s">
        <v>99</v>
      </c>
      <c r="G19" s="437" t="s">
        <v>99</v>
      </c>
      <c r="H19" s="438" t="s">
        <v>99</v>
      </c>
      <c r="I19" s="436" t="s">
        <v>99</v>
      </c>
      <c r="J19" s="439"/>
      <c r="M19" s="379"/>
    </row>
    <row r="20" ht="18" customHeight="1" x14ac:dyDescent="0.25">
      <c r="B20" s="450"/>
      <c r="C20" s="263"/>
      <c r="D20" s="311" t="s">
        <v>214</v>
      </c>
      <c r="E20" s="436">
        <v>6530.89</v>
      </c>
      <c r="F20" s="432">
        <v>21.580519653523485</v>
      </c>
      <c r="G20" s="437">
        <v>140.94</v>
      </c>
      <c r="H20" s="438">
        <v>516.78</v>
      </c>
      <c r="I20" s="436">
        <v>516.78</v>
      </c>
      <c r="J20" s="439" t="s">
        <v>405</v>
      </c>
      <c r="M20" s="379"/>
    </row>
    <row r="21" ht="18" customHeight="1" x14ac:dyDescent="0.25">
      <c r="B21" s="450"/>
      <c r="C21" s="263"/>
      <c r="D21" s="311" t="s">
        <v>406</v>
      </c>
      <c r="E21" s="451">
        <v>3512</v>
      </c>
      <c r="F21" s="432">
        <v>17.198177676537586</v>
      </c>
      <c r="G21" s="452">
        <v>60.4</v>
      </c>
      <c r="H21" s="438">
        <v>221.46666666666664</v>
      </c>
      <c r="I21" s="453" t="s">
        <v>99</v>
      </c>
      <c r="J21" s="454"/>
      <c r="M21" s="379"/>
    </row>
    <row r="22" ht="18" customHeight="1" x14ac:dyDescent="0.25">
      <c r="B22" s="450"/>
      <c r="C22" s="263"/>
      <c r="D22" s="311" t="s">
        <v>407</v>
      </c>
      <c r="E22" s="451" t="s">
        <v>99</v>
      </c>
      <c r="F22" s="432" t="s">
        <v>99</v>
      </c>
      <c r="G22" s="452" t="s">
        <v>99</v>
      </c>
      <c r="H22" s="438" t="s">
        <v>99</v>
      </c>
      <c r="I22" s="453" t="s">
        <v>99</v>
      </c>
      <c r="J22" s="454"/>
      <c r="M22" s="379"/>
    </row>
    <row r="23" ht="18" customHeight="1" x14ac:dyDescent="0.25">
      <c r="B23" s="450"/>
      <c r="C23" s="263"/>
      <c r="D23" s="311" t="s">
        <v>408</v>
      </c>
      <c r="E23" s="451">
        <v>10700.7</v>
      </c>
      <c r="F23" s="432">
        <v>19.998691674376442</v>
      </c>
      <c r="G23" s="452">
        <v>214</v>
      </c>
      <c r="H23" s="438">
        <v>784.6666666666666</v>
      </c>
      <c r="I23" s="453" t="s">
        <v>99</v>
      </c>
      <c r="J23" s="454"/>
      <c r="M23" s="379"/>
    </row>
    <row r="24" ht="18" customHeight="1" x14ac:dyDescent="0.25">
      <c r="B24" s="450"/>
      <c r="C24" s="263"/>
      <c r="D24" s="311" t="s">
        <v>304</v>
      </c>
      <c r="E24" s="451">
        <v>19090.3</v>
      </c>
      <c r="F24" s="432">
        <v>22.000701927156726</v>
      </c>
      <c r="G24" s="452">
        <v>420</v>
      </c>
      <c r="H24" s="438">
        <v>1540</v>
      </c>
      <c r="I24" s="453" t="s">
        <v>99</v>
      </c>
      <c r="J24" s="454"/>
      <c r="M24" s="379"/>
    </row>
    <row r="25" ht="18" customHeight="1" x14ac:dyDescent="0.25">
      <c r="B25" s="450"/>
      <c r="C25" s="263"/>
      <c r="D25" s="311" t="s">
        <v>409</v>
      </c>
      <c r="E25" s="451">
        <v>4223.8</v>
      </c>
      <c r="F25" s="432">
        <v>20.005682087220038</v>
      </c>
      <c r="G25" s="452">
        <v>84.5</v>
      </c>
      <c r="H25" s="438">
        <v>309.8333333333333</v>
      </c>
      <c r="I25" s="453">
        <v>207.528</v>
      </c>
      <c r="J25" s="454" t="s">
        <v>410</v>
      </c>
      <c r="M25" s="379"/>
    </row>
    <row r="26" ht="18" customHeight="1" x14ac:dyDescent="0.25">
      <c r="B26" s="450"/>
      <c r="C26" s="263"/>
      <c r="D26" s="311" t="s">
        <v>411</v>
      </c>
      <c r="E26" s="451" t="s">
        <v>99</v>
      </c>
      <c r="F26" s="432" t="s">
        <v>99</v>
      </c>
      <c r="G26" s="452" t="s">
        <v>99</v>
      </c>
      <c r="H26" s="438" t="s">
        <v>99</v>
      </c>
      <c r="I26" s="453" t="s">
        <v>99</v>
      </c>
      <c r="J26" s="454"/>
      <c r="M26" s="379"/>
    </row>
    <row r="27" ht="18" customHeight="1" x14ac:dyDescent="0.25">
      <c r="B27" s="450"/>
      <c r="C27" s="263"/>
      <c r="D27" s="311" t="s">
        <v>307</v>
      </c>
      <c r="E27" s="451" t="s">
        <v>99</v>
      </c>
      <c r="F27" s="432" t="s">
        <v>99</v>
      </c>
      <c r="G27" s="452" t="s">
        <v>99</v>
      </c>
      <c r="H27" s="438" t="s">
        <v>99</v>
      </c>
      <c r="I27" s="453" t="s">
        <v>99</v>
      </c>
      <c r="J27" s="454"/>
      <c r="M27" s="379"/>
    </row>
    <row r="28" ht="18" customHeight="1" x14ac:dyDescent="0.25">
      <c r="B28" s="450"/>
      <c r="C28" s="455"/>
      <c r="D28" s="307" t="s">
        <v>412</v>
      </c>
      <c r="E28" s="456">
        <v>4326</v>
      </c>
      <c r="F28" s="432">
        <v>19.995376791493296</v>
      </c>
      <c r="G28" s="452">
        <v>86.5</v>
      </c>
      <c r="H28" s="438">
        <v>317.16666666666663</v>
      </c>
      <c r="I28" s="453">
        <v>10.165459283</v>
      </c>
      <c r="J28" s="454" t="s">
        <v>413</v>
      </c>
      <c r="M28" s="379"/>
    </row>
    <row r="29" ht="18" customHeight="1" x14ac:dyDescent="0.25">
      <c r="B29" s="275"/>
      <c r="C29" s="276" t="s">
        <v>309</v>
      </c>
      <c r="D29" s="276"/>
      <c r="E29" s="438" t="s">
        <v>99</v>
      </c>
      <c r="F29" s="438" t="s">
        <v>99</v>
      </c>
      <c r="G29" s="432" t="s">
        <v>99</v>
      </c>
      <c r="H29" s="438" t="s">
        <v>99</v>
      </c>
      <c r="I29" s="432" t="s">
        <v>99</v>
      </c>
      <c r="J29" s="457"/>
      <c r="M29" s="379"/>
    </row>
    <row r="30" ht="18" customHeight="1" x14ac:dyDescent="0.25">
      <c r="B30" s="280" t="s">
        <v>310</v>
      </c>
      <c r="C30" s="281"/>
      <c r="D30" s="316"/>
      <c r="E30" s="458">
        <v>48383.69</v>
      </c>
      <c r="F30" s="459">
        <v>20.799157732698767</v>
      </c>
      <c r="G30" s="460">
        <v>1006.34</v>
      </c>
      <c r="H30" s="459">
        <v>3689.9133333333334</v>
      </c>
      <c r="I30" s="460">
        <v>734.473459283</v>
      </c>
      <c r="J30" s="461"/>
      <c r="M30" s="379"/>
    </row>
    <row r="31" ht="18" customHeight="1" x14ac:dyDescent="0.25">
      <c r="B31" s="262" t="s">
        <v>311</v>
      </c>
      <c r="C31" s="263" t="s">
        <v>294</v>
      </c>
      <c r="D31" s="426"/>
      <c r="E31" s="462"/>
      <c r="F31" s="463"/>
      <c r="G31" s="463"/>
      <c r="H31" s="463"/>
      <c r="I31" s="463"/>
      <c r="J31" s="464"/>
      <c r="M31" s="379"/>
    </row>
    <row r="32" ht="18" customHeight="1" x14ac:dyDescent="0.25">
      <c r="B32" s="262"/>
      <c r="C32" s="263"/>
      <c r="D32" s="311" t="s">
        <v>414</v>
      </c>
      <c r="E32" s="465" t="s">
        <v>99</v>
      </c>
      <c r="F32" s="432" t="s">
        <v>99</v>
      </c>
      <c r="G32" s="466" t="s">
        <v>99</v>
      </c>
      <c r="H32" s="434" t="s">
        <v>99</v>
      </c>
      <c r="I32" s="467" t="s">
        <v>99</v>
      </c>
      <c r="J32" s="468"/>
      <c r="M32" s="379"/>
    </row>
    <row r="33" ht="18" customHeight="1" x14ac:dyDescent="0.25">
      <c r="B33" s="262"/>
      <c r="C33" s="263"/>
      <c r="D33" s="311" t="s">
        <v>313</v>
      </c>
      <c r="E33" s="451" t="s">
        <v>99</v>
      </c>
      <c r="F33" s="432" t="s">
        <v>99</v>
      </c>
      <c r="G33" s="452" t="s">
        <v>99</v>
      </c>
      <c r="H33" s="438" t="s">
        <v>99</v>
      </c>
      <c r="I33" s="453" t="s">
        <v>99</v>
      </c>
      <c r="J33" s="454"/>
      <c r="M33" s="379"/>
    </row>
    <row r="34" ht="18" customHeight="1" x14ac:dyDescent="0.25">
      <c r="B34" s="262"/>
      <c r="C34" s="263"/>
      <c r="D34" s="311" t="s">
        <v>314</v>
      </c>
      <c r="E34" s="451" t="s">
        <v>99</v>
      </c>
      <c r="F34" s="432" t="s">
        <v>99</v>
      </c>
      <c r="G34" s="452" t="s">
        <v>99</v>
      </c>
      <c r="H34" s="438" t="s">
        <v>99</v>
      </c>
      <c r="I34" s="453" t="s">
        <v>99</v>
      </c>
      <c r="J34" s="454"/>
      <c r="M34" s="379"/>
    </row>
    <row r="35" ht="18" customHeight="1" x14ac:dyDescent="0.25">
      <c r="B35" s="262"/>
      <c r="C35" s="263"/>
      <c r="D35" s="311" t="s">
        <v>415</v>
      </c>
      <c r="E35" s="451" t="s">
        <v>99</v>
      </c>
      <c r="F35" s="432" t="s">
        <v>99</v>
      </c>
      <c r="G35" s="452" t="s">
        <v>99</v>
      </c>
      <c r="H35" s="438" t="s">
        <v>99</v>
      </c>
      <c r="I35" s="453" t="s">
        <v>99</v>
      </c>
      <c r="J35" s="454"/>
      <c r="M35" s="379"/>
    </row>
    <row r="36" ht="18" customHeight="1" x14ac:dyDescent="0.25">
      <c r="B36" s="262"/>
      <c r="C36" s="263"/>
      <c r="D36" s="311" t="s">
        <v>316</v>
      </c>
      <c r="E36" s="469" t="s">
        <v>99</v>
      </c>
      <c r="F36" s="432" t="s">
        <v>99</v>
      </c>
      <c r="G36" s="470" t="s">
        <v>99</v>
      </c>
      <c r="H36" s="438" t="s">
        <v>99</v>
      </c>
      <c r="I36" s="453" t="s">
        <v>99</v>
      </c>
      <c r="J36" s="454"/>
      <c r="M36" s="379"/>
    </row>
    <row r="37" ht="18" customHeight="1" x14ac:dyDescent="0.25">
      <c r="B37" s="262"/>
      <c r="C37" s="455"/>
      <c r="D37" s="311" t="s">
        <v>317</v>
      </c>
      <c r="E37" s="436" t="s">
        <v>99</v>
      </c>
      <c r="F37" s="432" t="s">
        <v>99</v>
      </c>
      <c r="G37" s="437" t="s">
        <v>99</v>
      </c>
      <c r="H37" s="438" t="s">
        <v>99</v>
      </c>
      <c r="I37" s="453" t="s">
        <v>99</v>
      </c>
      <c r="J37" s="454"/>
      <c r="M37" s="379"/>
    </row>
    <row r="38" ht="18" customHeight="1" x14ac:dyDescent="0.25">
      <c r="B38" s="262"/>
      <c r="C38" s="471" t="s">
        <v>318</v>
      </c>
      <c r="D38" s="257"/>
      <c r="E38" s="462"/>
      <c r="F38" s="463"/>
      <c r="G38" s="463"/>
      <c r="H38" s="463"/>
      <c r="I38" s="463"/>
      <c r="J38" s="464"/>
      <c r="M38" s="379"/>
    </row>
    <row r="39" ht="18" customHeight="1" x14ac:dyDescent="0.25">
      <c r="B39" s="262"/>
      <c r="C39" s="263"/>
      <c r="D39" s="264" t="s">
        <v>416</v>
      </c>
      <c r="E39" s="436" t="s">
        <v>99</v>
      </c>
      <c r="F39" s="432" t="s">
        <v>99</v>
      </c>
      <c r="G39" s="437" t="s">
        <v>99</v>
      </c>
      <c r="H39" s="438" t="s">
        <v>99</v>
      </c>
      <c r="I39" s="453" t="s">
        <v>99</v>
      </c>
      <c r="J39" s="454"/>
      <c r="M39" s="379"/>
    </row>
    <row r="40" ht="18" customHeight="1" x14ac:dyDescent="0.25">
      <c r="B40" s="262"/>
      <c r="C40" s="263"/>
      <c r="D40" s="311" t="s">
        <v>320</v>
      </c>
      <c r="E40" s="436">
        <v>29278.100000000002</v>
      </c>
      <c r="F40" s="432">
        <v>14.063412584833031</v>
      </c>
      <c r="G40" s="437">
        <v>411.75</v>
      </c>
      <c r="H40" s="438">
        <v>1509.75</v>
      </c>
      <c r="I40" s="453">
        <v>1509.75</v>
      </c>
      <c r="J40" s="454" t="s">
        <v>417</v>
      </c>
      <c r="M40" s="379"/>
    </row>
    <row r="41" ht="18" customHeight="1" x14ac:dyDescent="0.25">
      <c r="B41" s="262"/>
      <c r="C41" s="455"/>
      <c r="D41" s="311" t="s">
        <v>418</v>
      </c>
      <c r="E41" s="436" t="s">
        <v>99</v>
      </c>
      <c r="F41" s="432" t="s">
        <v>99</v>
      </c>
      <c r="G41" s="437" t="s">
        <v>99</v>
      </c>
      <c r="H41" s="438" t="s">
        <v>99</v>
      </c>
      <c r="I41" s="453" t="s">
        <v>99</v>
      </c>
      <c r="J41" s="454"/>
      <c r="M41" s="379"/>
    </row>
    <row r="42" ht="18" customHeight="1" x14ac:dyDescent="0.25">
      <c r="B42" s="275"/>
      <c r="C42" s="276" t="s">
        <v>322</v>
      </c>
      <c r="D42" s="311"/>
      <c r="E42" s="432" t="s">
        <v>99</v>
      </c>
      <c r="F42" s="438" t="s">
        <v>99</v>
      </c>
      <c r="G42" s="432" t="s">
        <v>99</v>
      </c>
      <c r="H42" s="438" t="s">
        <v>99</v>
      </c>
      <c r="I42" s="432" t="s">
        <v>99</v>
      </c>
      <c r="J42" s="457"/>
      <c r="M42" s="379"/>
    </row>
    <row r="43" ht="18" customHeight="1" x14ac:dyDescent="0.25">
      <c r="B43" s="280" t="s">
        <v>323</v>
      </c>
      <c r="C43" s="281"/>
      <c r="D43" s="316"/>
      <c r="E43" s="460">
        <v>29278.100000000002</v>
      </c>
      <c r="F43" s="459">
        <v>14.063412584833031</v>
      </c>
      <c r="G43" s="460">
        <v>411.75</v>
      </c>
      <c r="H43" s="459">
        <v>1509.75</v>
      </c>
      <c r="I43" s="460">
        <v>1509.75</v>
      </c>
      <c r="J43" s="461"/>
      <c r="M43" s="379"/>
    </row>
    <row r="44" ht="18" customHeight="1" x14ac:dyDescent="0.25">
      <c r="B44" s="344" t="s">
        <v>419</v>
      </c>
      <c r="C44" s="302"/>
      <c r="D44" s="257"/>
      <c r="E44" s="462"/>
      <c r="F44" s="463"/>
      <c r="G44" s="463"/>
      <c r="H44" s="463"/>
      <c r="I44" s="463"/>
      <c r="J44" s="464"/>
      <c r="M44" s="379"/>
    </row>
    <row r="45" ht="18" customHeight="1" x14ac:dyDescent="0.25">
      <c r="B45" s="306"/>
      <c r="C45" s="292"/>
      <c r="D45" s="307" t="s">
        <v>420</v>
      </c>
      <c r="E45" s="472">
        <v>1008</v>
      </c>
      <c r="F45" s="438">
        <v>14.98015873015873</v>
      </c>
      <c r="G45" s="472">
        <v>15.1</v>
      </c>
      <c r="H45" s="438">
        <v>55.36666666666666</v>
      </c>
      <c r="I45" s="473">
        <v>55.36666666666667</v>
      </c>
      <c r="J45" s="454" t="s">
        <v>421</v>
      </c>
      <c r="M45" s="379"/>
    </row>
    <row r="46" ht="18" customHeight="1" x14ac:dyDescent="0.25">
      <c r="B46" s="306"/>
      <c r="C46" s="292"/>
      <c r="D46" s="307" t="s">
        <v>327</v>
      </c>
      <c r="E46" s="432" t="s">
        <v>99</v>
      </c>
      <c r="F46" s="438" t="s">
        <v>99</v>
      </c>
      <c r="G46" s="432" t="s">
        <v>99</v>
      </c>
      <c r="H46" s="438" t="s">
        <v>99</v>
      </c>
      <c r="I46" s="432" t="s">
        <v>99</v>
      </c>
      <c r="J46" s="457"/>
      <c r="M46" s="379"/>
    </row>
    <row r="47" ht="18" customHeight="1" x14ac:dyDescent="0.25">
      <c r="B47" s="310"/>
      <c r="C47" s="311"/>
      <c r="D47" s="312" t="s">
        <v>328</v>
      </c>
      <c r="E47" s="436" t="s">
        <v>99</v>
      </c>
      <c r="F47" s="432" t="s">
        <v>99</v>
      </c>
      <c r="G47" s="437" t="s">
        <v>99</v>
      </c>
      <c r="H47" s="438" t="s">
        <v>99</v>
      </c>
      <c r="I47" s="453" t="s">
        <v>99</v>
      </c>
      <c r="J47" s="454" t="s">
        <v>329</v>
      </c>
      <c r="M47" s="379"/>
    </row>
    <row r="48" ht="18" customHeight="1" x14ac:dyDescent="0.25">
      <c r="B48" s="310"/>
      <c r="C48" s="311"/>
      <c r="D48" s="312" t="s">
        <v>422</v>
      </c>
      <c r="E48" s="436" t="s">
        <v>329</v>
      </c>
      <c r="F48" s="432" t="s">
        <v>329</v>
      </c>
      <c r="G48" s="437" t="s">
        <v>329</v>
      </c>
      <c r="H48" s="438" t="s">
        <v>329</v>
      </c>
      <c r="I48" s="453" t="s">
        <v>329</v>
      </c>
      <c r="J48" s="454" t="s">
        <v>329</v>
      </c>
      <c r="M48" s="379"/>
    </row>
    <row r="49" ht="18" customHeight="1" x14ac:dyDescent="0.25">
      <c r="B49" s="314" t="s">
        <v>330</v>
      </c>
      <c r="C49" s="315"/>
      <c r="D49" s="316"/>
      <c r="E49" s="460">
        <v>1008</v>
      </c>
      <c r="F49" s="459">
        <v>14.98015873015873</v>
      </c>
      <c r="G49" s="460">
        <v>15.1</v>
      </c>
      <c r="H49" s="459">
        <v>55.36666666666666</v>
      </c>
      <c r="I49" s="460">
        <v>55.36666666666667</v>
      </c>
      <c r="J49" s="461"/>
      <c r="M49" s="379"/>
    </row>
    <row r="50" ht="18" customHeight="1" x14ac:dyDescent="0.25">
      <c r="B50" s="363" t="s">
        <v>331</v>
      </c>
      <c r="C50" s="364"/>
      <c r="D50" s="474"/>
      <c r="E50" s="431" t="s">
        <v>99</v>
      </c>
      <c r="F50" s="432" t="s">
        <v>99</v>
      </c>
      <c r="G50" s="433" t="s">
        <v>99</v>
      </c>
      <c r="H50" s="434" t="s">
        <v>99</v>
      </c>
      <c r="I50" s="467" t="s">
        <v>99</v>
      </c>
      <c r="J50" s="468"/>
      <c r="M50" s="379"/>
    </row>
    <row r="51" ht="18" customHeight="1" x14ac:dyDescent="0.25">
      <c r="B51" s="325" t="s">
        <v>423</v>
      </c>
      <c r="C51" s="276"/>
      <c r="D51" s="311"/>
      <c r="E51" s="438" t="s">
        <v>99</v>
      </c>
      <c r="F51" s="438" t="s">
        <v>99</v>
      </c>
      <c r="G51" s="438" t="s">
        <v>99</v>
      </c>
      <c r="H51" s="438" t="s">
        <v>99</v>
      </c>
      <c r="I51" s="438" t="s">
        <v>99</v>
      </c>
      <c r="J51" s="457"/>
      <c r="M51" s="379"/>
    </row>
    <row r="52" ht="18" customHeight="1" x14ac:dyDescent="0.3">
      <c r="B52" s="280" t="s">
        <v>334</v>
      </c>
      <c r="C52" s="281"/>
      <c r="D52" s="316"/>
      <c r="E52" s="459" t="s">
        <v>99</v>
      </c>
      <c r="F52" s="459" t="s">
        <v>99</v>
      </c>
      <c r="G52" s="459" t="s">
        <v>99</v>
      </c>
      <c r="H52" s="459" t="s">
        <v>99</v>
      </c>
      <c r="I52" s="459" t="s">
        <v>99</v>
      </c>
      <c r="J52" s="461"/>
      <c r="M52" s="379"/>
    </row>
    <row r="53" ht="18" customHeight="1" x14ac:dyDescent="0.3">
      <c r="B53" s="329" t="s">
        <v>424</v>
      </c>
      <c r="C53" s="475"/>
      <c r="D53" s="476"/>
      <c r="E53" s="477" t="s">
        <v>99</v>
      </c>
      <c r="F53" s="478" t="s">
        <v>99</v>
      </c>
      <c r="G53" s="479" t="s">
        <v>99</v>
      </c>
      <c r="H53" s="480" t="s">
        <v>99</v>
      </c>
      <c r="I53" s="481" t="s">
        <v>99</v>
      </c>
      <c r="J53" s="482"/>
      <c r="M53" s="379"/>
    </row>
    <row r="54" ht="18" customHeight="1" x14ac:dyDescent="0.3">
      <c r="B54" s="483" t="s">
        <v>336</v>
      </c>
      <c r="C54" s="475"/>
      <c r="D54" s="476"/>
      <c r="E54" s="484">
        <v>78669.79000000001</v>
      </c>
      <c r="F54" s="480">
        <v>18.21779364098976</v>
      </c>
      <c r="G54" s="485">
        <v>1433.19</v>
      </c>
      <c r="H54" s="480">
        <v>5255.030000000001</v>
      </c>
      <c r="I54" s="484">
        <v>2299.590125949667</v>
      </c>
      <c r="J54" s="486"/>
      <c r="M54" s="379"/>
    </row>
    <row r="55" ht="18" customHeight="1" x14ac:dyDescent="0.25">
      <c r="B55" s="344" t="s">
        <v>337</v>
      </c>
      <c r="C55" s="302"/>
      <c r="D55" s="345"/>
      <c r="E55" s="487" t="s">
        <v>99</v>
      </c>
      <c r="F55" s="487" t="s">
        <v>99</v>
      </c>
      <c r="G55" s="487" t="s">
        <v>99</v>
      </c>
      <c r="H55" s="487" t="s">
        <v>99</v>
      </c>
      <c r="I55" s="487" t="s">
        <v>99</v>
      </c>
      <c r="J55" s="488"/>
      <c r="M55" s="379"/>
    </row>
    <row r="56" ht="18" customHeight="1" x14ac:dyDescent="0.25">
      <c r="B56" s="306"/>
      <c r="C56" s="304"/>
      <c r="D56" s="345" t="s">
        <v>338</v>
      </c>
      <c r="E56" s="472" t="s">
        <v>99</v>
      </c>
      <c r="F56" s="438" t="s">
        <v>99</v>
      </c>
      <c r="G56" s="472" t="s">
        <v>99</v>
      </c>
      <c r="H56" s="438" t="s">
        <v>99</v>
      </c>
      <c r="I56" s="473" t="s">
        <v>99</v>
      </c>
      <c r="J56" s="468"/>
      <c r="M56" s="379"/>
    </row>
    <row r="57" ht="18" customHeight="1" x14ac:dyDescent="0.25">
      <c r="B57" s="306"/>
      <c r="C57" s="304"/>
      <c r="D57" s="345" t="s">
        <v>340</v>
      </c>
      <c r="E57" s="472" t="s">
        <v>99</v>
      </c>
      <c r="F57" s="438" t="s">
        <v>99</v>
      </c>
      <c r="G57" s="472" t="s">
        <v>99</v>
      </c>
      <c r="H57" s="438" t="s">
        <v>99</v>
      </c>
      <c r="I57" s="473" t="s">
        <v>99</v>
      </c>
      <c r="J57" s="454"/>
      <c r="M57" s="379"/>
    </row>
    <row r="58" ht="18" customHeight="1" x14ac:dyDescent="0.25">
      <c r="B58" s="306"/>
      <c r="C58" s="304"/>
      <c r="D58" s="345" t="s">
        <v>341</v>
      </c>
      <c r="E58" s="472" t="s">
        <v>99</v>
      </c>
      <c r="F58" s="438" t="s">
        <v>99</v>
      </c>
      <c r="G58" s="472" t="s">
        <v>99</v>
      </c>
      <c r="H58" s="438" t="s">
        <v>99</v>
      </c>
      <c r="I58" s="473" t="s">
        <v>99</v>
      </c>
      <c r="J58" s="454"/>
      <c r="M58" s="379"/>
    </row>
    <row r="59" ht="18" customHeight="1" x14ac:dyDescent="0.25">
      <c r="B59" s="349"/>
      <c r="C59" s="350"/>
      <c r="D59" s="315" t="s">
        <v>345</v>
      </c>
      <c r="E59" s="489" t="s">
        <v>99</v>
      </c>
      <c r="F59" s="459" t="s">
        <v>99</v>
      </c>
      <c r="G59" s="489" t="s">
        <v>99</v>
      </c>
      <c r="H59" s="459" t="s">
        <v>99</v>
      </c>
      <c r="I59" s="490" t="s">
        <v>99</v>
      </c>
      <c r="J59" s="491"/>
      <c r="M59" s="379"/>
    </row>
    <row r="60" ht="14.1" customHeight="1" x14ac:dyDescent="0.35">
      <c r="B60" s="355" t="s">
        <v>425</v>
      </c>
      <c r="M60" s="379"/>
    </row>
    <row r="61" ht="14.1" customHeight="1" x14ac:dyDescent="0.25">
      <c r="B61" s="355" t="s">
        <v>426</v>
      </c>
      <c r="C61" s="492"/>
      <c r="D61" s="492"/>
      <c r="E61" s="7"/>
      <c r="F61" s="7"/>
      <c r="G61" s="7"/>
      <c r="H61" s="7"/>
      <c r="I61" s="7"/>
      <c r="J61" s="7"/>
      <c r="M61" s="379"/>
    </row>
    <row r="62" ht="14.1" customHeight="1" x14ac:dyDescent="0.25">
      <c r="B62" s="355" t="s">
        <v>427</v>
      </c>
      <c r="C62" s="357"/>
      <c r="D62" s="357"/>
      <c r="E62" s="7"/>
      <c r="F62" s="7"/>
      <c r="G62" s="7"/>
      <c r="M62" s="379"/>
    </row>
    <row r="63" ht="14.1" customHeight="1" x14ac:dyDescent="0.25">
      <c r="B63" s="355" t="s">
        <v>428</v>
      </c>
      <c r="C63" s="492"/>
      <c r="D63" s="492"/>
      <c r="E63" s="7"/>
      <c r="F63" s="7"/>
      <c r="G63" s="7"/>
      <c r="H63" s="7"/>
      <c r="I63" s="7"/>
      <c r="J63" s="7"/>
      <c r="M63" s="379"/>
    </row>
    <row r="64" ht="14.1" customHeight="1" x14ac:dyDescent="0.25">
      <c r="B64" s="355" t="s">
        <v>429</v>
      </c>
      <c r="C64" s="492"/>
      <c r="D64" s="492"/>
      <c r="E64" s="7"/>
      <c r="F64" s="7"/>
      <c r="G64" s="7"/>
      <c r="H64" s="7"/>
      <c r="I64" s="7"/>
      <c r="J64" s="7"/>
      <c r="M64" s="379"/>
    </row>
    <row r="65" ht="14.1" customHeight="1" x14ac:dyDescent="0.25">
      <c r="B65" s="355" t="s">
        <v>430</v>
      </c>
      <c r="C65" s="357"/>
      <c r="D65" s="357"/>
      <c r="E65" s="7"/>
      <c r="F65" s="7"/>
      <c r="G65" s="7"/>
      <c r="H65" s="7"/>
      <c r="I65" s="7"/>
      <c r="J65" s="7"/>
      <c r="M65" s="379"/>
    </row>
    <row r="66" ht="14.1" customHeight="1" x14ac:dyDescent="0.25">
      <c r="B66" s="355" t="s">
        <v>431</v>
      </c>
      <c r="C66" s="357"/>
      <c r="D66" s="357"/>
      <c r="E66" s="7"/>
      <c r="M66" s="379"/>
    </row>
    <row r="67" ht="14.1" customHeight="1" x14ac:dyDescent="0.35">
      <c r="B67" s="355" t="s">
        <v>432</v>
      </c>
      <c r="C67" s="357"/>
      <c r="D67" s="357"/>
      <c r="E67" s="7"/>
      <c r="M67" s="379"/>
    </row>
    <row r="68" ht="14.1" customHeight="1" x14ac:dyDescent="0.25">
      <c r="B68" s="355" t="s">
        <v>433</v>
      </c>
      <c r="C68" s="357"/>
      <c r="D68" s="357"/>
      <c r="E68" s="7"/>
      <c r="M68" s="379"/>
    </row>
    <row r="69" ht="14.1" customHeight="1" x14ac:dyDescent="0.25">
      <c r="B69" s="357"/>
      <c r="C69" s="357"/>
      <c r="D69" s="357"/>
      <c r="E69" s="7"/>
      <c r="M69" s="379"/>
    </row>
    <row r="70" ht="14.1" customHeight="1" x14ac:dyDescent="0.25">
      <c r="B70" s="358" t="s">
        <v>353</v>
      </c>
      <c r="C70" s="357"/>
      <c r="D70" s="357"/>
      <c r="E70" s="7"/>
      <c r="M70" s="379"/>
    </row>
    <row r="71" ht="14.1" customHeight="1" x14ac:dyDescent="0.25">
      <c r="B71" s="358" t="s">
        <v>434</v>
      </c>
      <c r="C71" s="357"/>
      <c r="D71" s="357"/>
      <c r="E71" s="7"/>
    </row>
    <row r="72" ht="14.1" customHeight="1" x14ac:dyDescent="0.25">
      <c r="B72" s="357"/>
      <c r="C72" s="357"/>
      <c r="D72" s="357"/>
      <c r="E72" s="7"/>
    </row>
    <row r="73" ht="14.1" customHeight="1" x14ac:dyDescent="0.25">
      <c r="B73" s="240" t="s">
        <v>435</v>
      </c>
      <c r="C73" s="493"/>
      <c r="D73" s="493"/>
      <c r="E73" s="494"/>
      <c r="F73" s="494"/>
      <c r="G73" s="494"/>
      <c r="H73" s="494"/>
      <c r="I73" s="494"/>
      <c r="J73" s="495"/>
    </row>
    <row r="74" ht="14.1" customHeight="1" x14ac:dyDescent="0.25">
      <c r="B74" s="360" t="s">
        <v>436</v>
      </c>
      <c r="C74" s="496"/>
      <c r="D74" s="496"/>
      <c r="E74" s="497"/>
      <c r="F74" s="497"/>
      <c r="G74" s="497"/>
      <c r="H74" s="497"/>
      <c r="I74" s="497"/>
      <c r="J74" s="498"/>
    </row>
    <row r="75" ht="14.1" customHeight="1" x14ac:dyDescent="0.25">
      <c r="B75" s="499" t="s">
        <v>437</v>
      </c>
      <c r="C75" s="500"/>
      <c r="D75" s="500"/>
      <c r="E75" s="501"/>
      <c r="F75" s="501"/>
      <c r="G75" s="501"/>
      <c r="H75" s="501"/>
      <c r="I75" s="501"/>
      <c r="J75" s="502"/>
    </row>
    <row r="76" ht="12" customHeight="1" x14ac:dyDescent="0.25">
      <c r="B76" s="402"/>
      <c r="C76" s="403"/>
      <c r="D76" s="403"/>
      <c r="E76" s="403"/>
      <c r="F76" s="403"/>
      <c r="G76" s="403"/>
      <c r="H76" s="403"/>
      <c r="I76" s="403"/>
      <c r="J76" s="404"/>
    </row>
    <row r="77" ht="12" customHeight="1" x14ac:dyDescent="0.25"/>
    <row r="78" ht="12" customHeight="1" x14ac:dyDescent="0.25"/>
    <row r="79" ht="12" customHeight="1" x14ac:dyDescent="0.25"/>
    <row r="80"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80"/>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